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E955F99C-A7E5-4F95-9B94-CE5697EBC14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<sst xmlns="http://schemas.openxmlformats.org/spreadsheetml/2006/main" count="4390" uniqueCount="607">
  <si>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</si>
  <si>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</si>
  <si>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</si>
  <si>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</si>
  <si>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</si>
  <si>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</si>
  <si>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</si>
  <si>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</si>
  <si>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</si>
  <si>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</si>
  <si>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</si>
  <si>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</si>
  <si>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</si>
  <si>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</si>
  <si>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</si>
  <si>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</si>
  <si>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</si>
  <si>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</si>
  <si>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</si>
  <si>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</si>
  <si>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</si>
  <si>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</si>
  <si>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</si>
  <si>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</si>
  <si>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</si>
  <si>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</si>
  <si>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</si>
  <si>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</si>
  <si>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</si>
  <si>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</si>
  <si>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</si>
  <si>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</si>
  <si>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</si>
  <si>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</si>
  <si>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</si>
  <si>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</si>
  <si>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</si>
  <si>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 暁 あきる台病院</t>
  </si>
  <si>
    <t>〒197-0804　あきる野市秋川６－５－１</t>
  </si>
  <si>
    <t>病棟の建築時期と構造</t>
  </si>
  <si>
    <t>1病棟</t>
  </si>
  <si>
    <t>2病棟</t>
  </si>
  <si>
    <t/>
  </si>
  <si>
    <t>1978</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</si>
  <si>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</si>
  <si>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</si>
  <si>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</si>
  <si>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</si>
  <si>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</si>
  <si>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</si>
  <si>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</si>
  <si>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</si>
  <si>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</si>
  <si>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</si>
  <si>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</si>
  <si>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</si>
  <si>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</si>
  <si>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</si>
  <si>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</si>
  <si>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</si>
  <si>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</si>
  <si>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</si>
  <si>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</si>
  <si>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</si>
  <si>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</si>
  <si>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</si>
  <si>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</si>
  <si>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</si>
  <si>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</si>
  <si>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</si>
  <si>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</si>
  <si>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</si>
  <si>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</si>
  <si>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</si>
  <si>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</si>
  <si>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</si>
  <si>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</si>
  <si>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</si>
  <si>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</si>
  <si>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</si>
  <si>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</si>
  <si>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</si>
  <si>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</si>
  <si>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</si>
  <si>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</si>
  <si>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</si>
  <si>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</si>
  <si>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</si>
  <si>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</si>
  <si>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</si>
  <si>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</si>
  <si>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</si>
  <si>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</si>
  <si>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</si>
  <si>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</si>
  <si>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</si>
  <si>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</si>
  <si>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</si>
  <si>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</si>
  <si>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</si>
  <si>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</si>
  <si>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</si>
  <si>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</si>
  <si>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</si>
  <si>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</si>
  <si>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</si>
  <si>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</si>
  <si>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</si>
  <si>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</si>
  <si>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</si>
  <si>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</si>
  <si>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</si>
  <si>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</si>
  <si>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</si>
  <si>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</si>
  <si>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</si>
  <si>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</si>
  <si>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</si>
  <si>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</si>
  <si>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</si>
  <si>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</si>
  <si>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</si>
  <si>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</si>
  <si>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</si>
  <si>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</si>
  <si>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</si>
  <si>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</si>
  <si>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</si>
  <si>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</si>
  <si>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</si>
  <si>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</si>
  <si>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t>
  </si>
  <si>
    <t>*</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</si>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</sst>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2003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100</v>
      </c>
      <c r="L98" s="148" t="s">
        <v>42</v>
      </c>
      <c r="M98" s="149">
        <v>48</v>
      </c>
      <c r="N98" s="150">
        <v>52</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100</v>
      </c>
      <c r="L99" s="148" t="s">
        <v>42</v>
      </c>
      <c r="M99" s="152">
        <v>48</v>
      </c>
      <c r="N99" s="153">
        <v>52</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100</v>
      </c>
      <c r="L100" s="148" t="s">
        <v>42</v>
      </c>
      <c r="M100" s="149">
        <v>48</v>
      </c>
      <c r="N100" s="150">
        <v>52</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53</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48</v>
      </c>
      <c r="L121" s="192">
        <v>52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59</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16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3.5</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26</v>
      </c>
      <c r="L168" s="232" t="s">
        <v>42</v>
      </c>
      <c r="M168" s="233">
        <v>10</v>
      </c>
      <c r="N168" s="234">
        <v>16</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3.4000000000000004</v>
      </c>
      <c r="L169" s="215" t="s">
        <v>42</v>
      </c>
      <c r="M169" s="236">
        <v>2.2000000000000002</v>
      </c>
      <c r="N169" s="237">
        <v>1.2</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11</v>
      </c>
      <c r="L170" s="221" t="s">
        <v>42</v>
      </c>
      <c r="M170" s="239">
        <v>7</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1.3</v>
      </c>
      <c r="L171" s="226" t="s">
        <v>42</v>
      </c>
      <c r="M171" s="242">
        <v>0</v>
      </c>
      <c r="N171" s="243">
        <v>1.3</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29</v>
      </c>
      <c r="L172" s="221" t="s">
        <v>42</v>
      </c>
      <c r="M172" s="239">
        <v>15</v>
      </c>
      <c r="N172" s="240">
        <v>14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7.6</v>
      </c>
      <c r="L173" s="226" t="s">
        <v>42</v>
      </c>
      <c r="M173" s="242">
        <v>3.6</v>
      </c>
      <c r="N173" s="243">
        <v>4</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3</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6</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4.0999999999999996</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0.4</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8</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5</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59</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0.3</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1</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1</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358</v>
      </c>
      <c r="L277" s="307" t="s">
        <v>42</v>
      </c>
      <c r="M277" s="308">
        <v>85</v>
      </c>
      <c r="N277" s="309">
        <v>273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183</v>
      </c>
      <c r="L278" s="313" t="s">
        <v>42</v>
      </c>
      <c r="M278" s="314">
        <v>85</v>
      </c>
      <c r="N278" s="315">
        <v>98</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175</v>
      </c>
      <c r="L280" s="323" t="s">
        <v>42</v>
      </c>
      <c r="M280" s="324">
        <v>0</v>
      </c>
      <c r="N280" s="325">
        <v>175</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31457</v>
      </c>
      <c r="L281" s="328" t="s">
        <v>42</v>
      </c>
      <c r="M281" s="329">
        <v>16920</v>
      </c>
      <c r="N281" s="330">
        <v>14537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334</v>
      </c>
      <c r="L282" s="333" t="s">
        <v>42</v>
      </c>
      <c r="M282" s="334">
        <v>69</v>
      </c>
      <c r="N282" s="335">
        <v>265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358</v>
      </c>
      <c r="L289" s="340" t="s">
        <v>42</v>
      </c>
      <c r="M289" s="341">
        <v>85</v>
      </c>
      <c r="N289" s="342">
        <v>273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66</v>
      </c>
      <c r="F290" s="620"/>
      <c r="G290" s="620"/>
      <c r="H290" s="620"/>
      <c r="I290" s="620"/>
      <c r="J290" s="621"/>
      <c r="K290" s="312">
        <v>83</v>
      </c>
      <c r="L290" s="313" t="s">
        <v>42</v>
      </c>
      <c r="M290" s="344">
        <v>83</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106</v>
      </c>
      <c r="L291" s="318" t="s">
        <v>42</v>
      </c>
      <c r="M291" s="345">
        <v>0</v>
      </c>
      <c r="N291" s="320">
        <v>106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98</v>
      </c>
      <c r="L292" s="318" t="s">
        <v>42</v>
      </c>
      <c r="M292" s="345">
        <v>0</v>
      </c>
      <c r="N292" s="320">
        <v>98</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71</v>
      </c>
      <c r="L293" s="318" t="s">
        <v>42</v>
      </c>
      <c r="M293" s="345">
        <v>2</v>
      </c>
      <c r="N293" s="320">
        <v>69</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334</v>
      </c>
      <c r="L297" s="352" t="s">
        <v>42</v>
      </c>
      <c r="M297" s="353">
        <v>69</v>
      </c>
      <c r="N297" s="354">
        <v>265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72</v>
      </c>
      <c r="F298" s="620"/>
      <c r="G298" s="620"/>
      <c r="H298" s="620"/>
      <c r="I298" s="620"/>
      <c r="J298" s="621"/>
      <c r="K298" s="312">
        <v>83</v>
      </c>
      <c r="L298" s="313" t="s">
        <v>42</v>
      </c>
      <c r="M298" s="344">
        <v>0</v>
      </c>
      <c r="N298" s="315">
        <v>83</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71</v>
      </c>
      <c r="L299" s="318" t="s">
        <v>42</v>
      </c>
      <c r="M299" s="345">
        <v>8</v>
      </c>
      <c r="N299" s="320">
        <v>63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10</v>
      </c>
      <c r="L301" s="318" t="s">
        <v>42</v>
      </c>
      <c r="M301" s="345">
        <v>3</v>
      </c>
      <c r="N301" s="320">
        <v>7</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38</v>
      </c>
      <c r="L302" s="318" t="s">
        <v>42</v>
      </c>
      <c r="M302" s="345">
        <v>7</v>
      </c>
      <c r="N302" s="320">
        <v>31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1</v>
      </c>
      <c r="L303" s="318" t="s">
        <v>42</v>
      </c>
      <c r="M303" s="345">
        <v>1</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3</v>
      </c>
      <c r="L304" s="318" t="s">
        <v>42</v>
      </c>
      <c r="M304" s="345">
        <v>0</v>
      </c>
      <c r="N304" s="320">
        <v>3</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128</v>
      </c>
      <c r="L305" s="318" t="s">
        <v>42</v>
      </c>
      <c r="M305" s="345">
        <v>50</v>
      </c>
      <c r="N305" s="320">
        <v>78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251</v>
      </c>
      <c r="L314" s="340" t="s">
        <v>42</v>
      </c>
      <c r="M314" s="366">
        <v>69</v>
      </c>
      <c r="N314" s="367">
        <v>182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128</v>
      </c>
      <c r="L315" s="313" t="s">
        <v>42</v>
      </c>
      <c r="M315" s="344">
        <v>50</v>
      </c>
      <c r="N315" s="315">
        <v>78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69</v>
      </c>
      <c r="L316" s="318" t="s">
        <v>42</v>
      </c>
      <c r="M316" s="345">
        <v>8</v>
      </c>
      <c r="N316" s="320">
        <v>61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34</v>
      </c>
      <c r="L317" s="318" t="s">
        <v>42</v>
      </c>
      <c r="M317" s="345">
        <v>0</v>
      </c>
      <c r="N317" s="320">
        <v>34</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20</v>
      </c>
      <c r="L318" s="357" t="s">
        <v>42</v>
      </c>
      <c r="M318" s="358">
        <v>11</v>
      </c>
      <c r="N318" s="359">
        <v>9</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11</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10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1</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21</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18</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3</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878</v>
      </c>
      <c r="L353" s="390" t="s">
        <v>42</v>
      </c>
      <c r="M353" s="391">
        <v>639</v>
      </c>
      <c r="N353" s="392">
        <v>239</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54</v>
      </c>
      <c r="D395" s="767"/>
      <c r="E395" s="767"/>
      <c r="F395" s="767"/>
      <c r="G395" s="767"/>
      <c r="H395" s="767"/>
      <c r="I395" s="767"/>
      <c r="J395" s="768"/>
      <c r="K395" s="389">
        <v>624</v>
      </c>
      <c r="L395" s="390" t="s">
        <v>131</v>
      </c>
      <c r="M395" s="391" t="s">
        <v>132</v>
      </c>
      <c r="N395" s="392">
        <v>624</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t="s">
        <v>132</v>
      </c>
      <c r="L415" s="395" t="s">
        <v>131</v>
      </c>
      <c r="M415" s="396">
        <v>0</v>
      </c>
      <c r="N415" s="397" t="s">
        <v>132</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132</v>
      </c>
      <c r="L422" s="401" t="s">
        <v>131</v>
      </c>
      <c r="M422" s="402" t="s">
        <v>132</v>
      </c>
      <c r="N422" s="403" t="s">
        <v>132</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t="s">
        <v>132</v>
      </c>
      <c r="L431" s="411" t="s">
        <v>131</v>
      </c>
      <c r="M431" s="412" t="s">
        <v>132</v>
      </c>
      <c r="N431" s="413" t="s">
        <v>132</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t="s">
        <v>132</v>
      </c>
      <c r="L432" s="411" t="s">
        <v>131</v>
      </c>
      <c r="M432" s="412" t="s">
        <v>132</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t="s">
        <v>132</v>
      </c>
      <c r="T466" s="441" t="s">
        <v>131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132</v>
      </c>
      <c r="T470" s="444" t="s">
        <v>131</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t="s">
        <v>132</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t="s">
        <v>132</v>
      </c>
      <c r="L481" s="433" t="s">
        <v>132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t="s">
        <v>132</v>
      </c>
      <c r="T516" s="466" t="s">
        <v>131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1287</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t="s">
        <v>132</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624</v>
      </c>
      <c r="L529" s="473">
        <v>663</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189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30.3</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132</v>
      </c>
      <c r="T609" s="498" t="s">
        <v>131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132</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t="s">
        <v>132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320</v>
      </c>
      <c r="T668" s="498" t="s">
        <v>131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132</v>
      </c>
      <c r="T671" s="498" t="s">
        <v>131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t="s">
        <v>132</v>
      </c>
      <c r="T673" s="502" t="s">
        <v>131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t="s">
        <v>132</v>
      </c>
      <c r="L684" s="473">
        <v>320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t="s">
        <v>132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t="s">
        <v>132</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132</v>
      </c>
      <c r="T703" s="519" t="s">
        <v>131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132</v>
      </c>
      <c r="L714" s="476" t="s">
        <v>132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837</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132</v>
      </c>
      <c r="T722" s="523" t="s">
        <v>131</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132</v>
      </c>
      <c r="T723" s="523" t="s">
        <v>131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228</v>
      </c>
      <c r="T724" s="523" t="s">
        <v>131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132</v>
      </c>
      <c r="T725" s="523" t="s">
        <v>131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132</v>
      </c>
      <c r="T729" s="498" t="s">
        <v>131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132</v>
      </c>
      <c r="T731" s="498" t="s">
        <v>131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1104</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617</v>
      </c>
      <c r="L738" s="473">
        <v>220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132</v>
      </c>
      <c r="L740" s="530" t="s">
        <v>132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132</v>
      </c>
      <c r="L741" s="530" t="s">
        <v>132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228</v>
      </c>
      <c r="L742" s="530" t="s">
        <v>132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t="s">
        <v>132</v>
      </c>
      <c r="L743" s="530" t="s">
        <v>132</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132</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132</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535</v>
      </c>
      <c r="L750" s="473">
        <v>569</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132</v>
      </c>
      <c r="L781" s="330">
        <v>182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575</v>
      </c>
      <c r="T803" s="452" t="s">
        <v>131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575</v>
      </c>
      <c r="L809" s="470" t="s">
        <v>132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t="s">
        <v>132</v>
      </c>
      <c r="T819" s="498" t="s">
        <v>131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t="s">
        <v>132</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200370&amp;kikanKbn=1" xr:uid="{966F417A-0843-4A2D-97F6-2FD499DCF6D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 暁 あきる台病院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2026-02-13T13:07:32Z</dcterms:modified>
</cp:coreProperties>
</file>