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387F82C1-68DE-4C38-AB9E-85E831F3967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<sst xmlns="http://schemas.openxmlformats.org/spreadsheetml/2006/main" count="4399" uniqueCount="609">
  <si>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</si>
  <si>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</si>
  <si>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</si>
  <si>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</si>
  <si>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</si>
  <si>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</si>
  <si>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</si>
  <si>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</si>
  <si>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</si>
  <si>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</si>
  <si>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</si>
  <si>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</si>
  <si>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</si>
  <si>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</si>
  <si>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</si>
  <si>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</si>
  <si>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</si>
  <si>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</si>
  <si>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</si>
  <si>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</si>
  <si>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</si>
  <si>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</si>
  <si>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</si>
  <si>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</si>
  <si>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</si>
  <si>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</si>
  <si>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</si>
  <si>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</si>
  <si>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</si>
  <si>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</si>
  <si>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</si>
  <si>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</si>
  <si>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</si>
  <si>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</si>
  <si>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</si>
  <si>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</si>
  <si>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</si>
  <si>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みなみ野循環器病院</t>
  </si>
  <si>
    <t>〒192-0918　八王子市兵衛１－２５－１</t>
  </si>
  <si>
    <t>病棟の建築時期と構造</t>
  </si>
  <si>
    <t>2階病棟</t>
  </si>
  <si>
    <t>HCU</t>
  </si>
  <si>
    <t/>
  </si>
  <si>
    <t>2011</t>
  </si>
  <si>
    <t>鉄骨鉄筋コンクリート造</t>
  </si>
  <si>
    <t>病床の機能区分</t>
  </si>
  <si>
    <t>高度急性期</t>
  </si>
  <si>
    <t>急性期</t>
  </si>
  <si>
    <t>「2025年７月１日時点の機能の実現」に向けて、それ以前に変更予定がある場合</t>
  </si>
  <si>
    <t>-</t>
  </si>
  <si>
    <t>医療法人</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</si>
  <si>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</si>
  <si>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</si>
  <si>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</si>
  <si>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ﾊｲｹｱﾕﾆｯﾄ入院医療管理料１</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</si>
  <si>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</si>
  <si>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</si>
  <si>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</si>
  <si>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</si>
  <si>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</si>
  <si>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</si>
  <si>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</si>
  <si>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</si>
  <si>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</si>
  <si>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</si>
  <si>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</si>
  <si>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</si>
  <si>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</si>
  <si>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</si>
  <si>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</si>
  <si>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</si>
  <si>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</si>
  <si>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</si>
  <si>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</si>
  <si>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</si>
  <si>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</si>
  <si>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</si>
  <si>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</si>
  <si>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</si>
  <si>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3階HCU</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</si>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</sst>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41</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41</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20</v>
      </c>
      <c r="L94" s="141" t="s">
        <v>42</v>
      </c>
      <c r="M94" s="142">
        <v>16</v>
      </c>
      <c r="N94" s="143">
        <v>4</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20</v>
      </c>
      <c r="L96" s="148" t="s">
        <v>42</v>
      </c>
      <c r="M96" s="149">
        <v>16</v>
      </c>
      <c r="N96" s="150">
        <v>4</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20</v>
      </c>
      <c r="L97" s="148" t="s">
        <v>42</v>
      </c>
      <c r="M97" s="149">
        <v>16</v>
      </c>
      <c r="N97" s="150">
        <v>4</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16</v>
      </c>
      <c r="L121" s="192">
        <v>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56</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56</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0.8</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25</v>
      </c>
      <c r="L168" s="232" t="s">
        <v>42</v>
      </c>
      <c r="M168" s="233">
        <v>16</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0.8</v>
      </c>
      <c r="L169" s="215" t="s">
        <v>42</v>
      </c>
      <c r="M169" s="236">
        <v>0</v>
      </c>
      <c r="N169" s="237">
        <v>0.8</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2</v>
      </c>
      <c r="L172" s="221" t="s">
        <v>42</v>
      </c>
      <c r="M172" s="239">
        <v>2</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42</v>
      </c>
      <c r="M182" s="239">
        <v>3</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10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1.3</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6</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1613</v>
      </c>
      <c r="L277" s="307" t="s">
        <v>42</v>
      </c>
      <c r="M277" s="308">
        <v>1303</v>
      </c>
      <c r="N277" s="309">
        <v>310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922</v>
      </c>
      <c r="L278" s="313" t="s">
        <v>42</v>
      </c>
      <c r="M278" s="314">
        <v>860</v>
      </c>
      <c r="N278" s="315">
        <v>62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220</v>
      </c>
      <c r="L279" s="318" t="s">
        <v>42</v>
      </c>
      <c r="M279" s="319">
        <v>202</v>
      </c>
      <c r="N279" s="320">
        <v>18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471</v>
      </c>
      <c r="L280" s="323" t="s">
        <v>42</v>
      </c>
      <c r="M280" s="324">
        <v>241</v>
      </c>
      <c r="N280" s="325">
        <v>230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5862</v>
      </c>
      <c r="L281" s="328" t="s">
        <v>42</v>
      </c>
      <c r="M281" s="329">
        <v>4808</v>
      </c>
      <c r="N281" s="330">
        <v>1054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1614</v>
      </c>
      <c r="L282" s="333" t="s">
        <v>42</v>
      </c>
      <c r="M282" s="334">
        <v>1309</v>
      </c>
      <c r="N282" s="335">
        <v>305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1613</v>
      </c>
      <c r="L289" s="340" t="s">
        <v>42</v>
      </c>
      <c r="M289" s="341">
        <v>1303</v>
      </c>
      <c r="N289" s="342">
        <v>310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66</v>
      </c>
      <c r="F290" s="620"/>
      <c r="G290" s="620"/>
      <c r="H290" s="620"/>
      <c r="I290" s="620"/>
      <c r="J290" s="621"/>
      <c r="K290" s="312">
        <v>286</v>
      </c>
      <c r="L290" s="313" t="s">
        <v>42</v>
      </c>
      <c r="M290" s="344">
        <v>248</v>
      </c>
      <c r="N290" s="315">
        <v>38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1263</v>
      </c>
      <c r="L291" s="318" t="s">
        <v>42</v>
      </c>
      <c r="M291" s="345">
        <v>1018</v>
      </c>
      <c r="N291" s="320">
        <v>245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61</v>
      </c>
      <c r="L292" s="318" t="s">
        <v>42</v>
      </c>
      <c r="M292" s="345">
        <v>35</v>
      </c>
      <c r="N292" s="320">
        <v>26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3</v>
      </c>
      <c r="L293" s="318" t="s">
        <v>42</v>
      </c>
      <c r="M293" s="345">
        <v>2</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1614</v>
      </c>
      <c r="L297" s="352" t="s">
        <v>42</v>
      </c>
      <c r="M297" s="353">
        <v>1309</v>
      </c>
      <c r="N297" s="354">
        <v>305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72</v>
      </c>
      <c r="F298" s="620"/>
      <c r="G298" s="620"/>
      <c r="H298" s="620"/>
      <c r="I298" s="620"/>
      <c r="J298" s="621"/>
      <c r="K298" s="312">
        <v>286</v>
      </c>
      <c r="L298" s="313" t="s">
        <v>42</v>
      </c>
      <c r="M298" s="344">
        <v>38</v>
      </c>
      <c r="N298" s="315">
        <v>248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1211</v>
      </c>
      <c r="L299" s="318" t="s">
        <v>42</v>
      </c>
      <c r="M299" s="345">
        <v>1187</v>
      </c>
      <c r="N299" s="320">
        <v>24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97</v>
      </c>
      <c r="L300" s="318" t="s">
        <v>42</v>
      </c>
      <c r="M300" s="345">
        <v>70</v>
      </c>
      <c r="N300" s="320">
        <v>27</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1</v>
      </c>
      <c r="L301" s="318" t="s">
        <v>42</v>
      </c>
      <c r="M301" s="345">
        <v>1</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5</v>
      </c>
      <c r="L304" s="318" t="s">
        <v>42</v>
      </c>
      <c r="M304" s="345">
        <v>5</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14</v>
      </c>
      <c r="L305" s="318" t="s">
        <v>42</v>
      </c>
      <c r="M305" s="345">
        <v>8</v>
      </c>
      <c r="N305" s="320">
        <v>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1328</v>
      </c>
      <c r="L314" s="340" t="s">
        <v>42</v>
      </c>
      <c r="M314" s="366">
        <v>1271</v>
      </c>
      <c r="N314" s="367">
        <v>57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1295</v>
      </c>
      <c r="L315" s="313" t="s">
        <v>42</v>
      </c>
      <c r="M315" s="344">
        <v>1246</v>
      </c>
      <c r="N315" s="315">
        <v>49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13</v>
      </c>
      <c r="L316" s="318" t="s">
        <v>42</v>
      </c>
      <c r="M316" s="345">
        <v>10</v>
      </c>
      <c r="N316" s="320">
        <v>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20</v>
      </c>
      <c r="L317" s="318" t="s">
        <v>42</v>
      </c>
      <c r="M317" s="345">
        <v>15</v>
      </c>
      <c r="N317" s="320">
        <v>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53</v>
      </c>
      <c r="D345" s="767"/>
      <c r="E345" s="767"/>
      <c r="F345" s="767"/>
      <c r="G345" s="767"/>
      <c r="H345" s="767"/>
      <c r="I345" s="767"/>
      <c r="J345" s="768"/>
      <c r="K345" s="389">
        <v>1379</v>
      </c>
      <c r="L345" s="390" t="s">
        <v>83</v>
      </c>
      <c r="M345" s="391">
        <v>1379</v>
      </c>
      <c r="N345" s="392" t="s">
        <v>84</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324</v>
      </c>
      <c r="L375" s="390" t="s">
        <v>42</v>
      </c>
      <c r="M375" s="391">
        <v>0</v>
      </c>
      <c r="N375" s="392">
        <v>324</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635</v>
      </c>
      <c r="L422" s="401" t="s">
        <v>83</v>
      </c>
      <c r="M422" s="402">
        <v>635</v>
      </c>
      <c r="N422" s="403" t="s">
        <v>84</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638</v>
      </c>
      <c r="L430" s="411" t="s">
        <v>83</v>
      </c>
      <c r="M430" s="412">
        <v>638</v>
      </c>
      <c r="N430" s="413" t="s">
        <v>84</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v>0</v>
      </c>
      <c r="T470" s="444" t="s">
        <v>42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221</v>
      </c>
      <c r="L504" s="461" t="s">
        <v>83</v>
      </c>
      <c r="M504" s="462">
        <v>221</v>
      </c>
      <c r="N504" s="463" t="s">
        <v>84</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t="s">
        <v>84</v>
      </c>
      <c r="T544" s="444" t="s">
        <v>83</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t="s">
        <v>84</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191</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47</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27.6</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22</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13.7</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25.4</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47.3</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84</v>
      </c>
      <c r="T606" s="497" t="s">
        <v>83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84</v>
      </c>
      <c r="T607" s="498" t="s">
        <v>83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220</v>
      </c>
      <c r="T609" s="498" t="s">
        <v>42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84</v>
      </c>
      <c r="T610" s="498" t="s">
        <v>83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t="s">
        <v>84</v>
      </c>
      <c r="T611" s="498" t="s">
        <v>83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t="s">
        <v>84</v>
      </c>
      <c r="T612" s="498" t="s">
        <v>83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84</v>
      </c>
      <c r="T613" s="498" t="s">
        <v>83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84</v>
      </c>
      <c r="T614" s="498" t="s">
        <v>83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84</v>
      </c>
      <c r="T615" s="498" t="s">
        <v>83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2772</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84</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281</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84</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422</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84</v>
      </c>
      <c r="T624" s="498" t="s">
        <v>83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84</v>
      </c>
      <c r="T625" s="498" t="s">
        <v>83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t="s">
        <v>84</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t="s">
        <v>84</v>
      </c>
      <c r="L634" s="473" t="s">
        <v>84</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v>220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t="s">
        <v>84</v>
      </c>
      <c r="L637" s="473" t="s">
        <v>84</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t="s">
        <v>84</v>
      </c>
      <c r="L638" s="473" t="s">
        <v>84</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t="s">
        <v>84</v>
      </c>
      <c r="L639" s="473" t="s">
        <v>84</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t="s">
        <v>84</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t="s">
        <v>84</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t="s">
        <v>84</v>
      </c>
      <c r="L642" s="473" t="s">
        <v>84</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t="s">
        <v>84</v>
      </c>
      <c r="L651" s="473" t="s">
        <v>84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t="s">
        <v>84</v>
      </c>
      <c r="L652" s="473" t="s">
        <v>84</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84</v>
      </c>
      <c r="T671" s="498" t="s">
        <v>83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1018</v>
      </c>
      <c r="T672" s="498" t="s">
        <v>83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84</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1018</v>
      </c>
      <c r="L688" s="473" t="s">
        <v>84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84</v>
      </c>
      <c r="T696" s="497" t="s">
        <v>83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1314</v>
      </c>
      <c r="T697" s="498" t="s">
        <v>83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383</v>
      </c>
      <c r="T698" s="498" t="s">
        <v>83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84</v>
      </c>
      <c r="T699" s="498" t="s">
        <v>83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84</v>
      </c>
      <c r="T700" s="498" t="s">
        <v>83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84</v>
      </c>
      <c r="T701" s="498" t="s">
        <v>83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t="s">
        <v>84</v>
      </c>
      <c r="T702" s="498" t="s">
        <v>83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84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1314</v>
      </c>
      <c r="L708" s="473" t="s">
        <v>84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383</v>
      </c>
      <c r="L709" s="473" t="s">
        <v>84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t="s">
        <v>84</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84</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t="s">
        <v>84</v>
      </c>
      <c r="L712" s="473" t="s">
        <v>84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t="s">
        <v>84</v>
      </c>
      <c r="L713" s="473" t="s">
        <v>84</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381</v>
      </c>
      <c r="T720" s="497" t="s">
        <v>83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381</v>
      </c>
      <c r="T721" s="521" t="s">
        <v>83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330</v>
      </c>
      <c r="T729" s="498" t="s">
        <v>83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319</v>
      </c>
      <c r="T731" s="498" t="s">
        <v>83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381</v>
      </c>
      <c r="L738" s="473" t="s">
        <v>84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381</v>
      </c>
      <c r="L739" s="527" t="s">
        <v>84</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330</v>
      </c>
      <c r="L747" s="473" t="s">
        <v>84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319</v>
      </c>
      <c r="L749" s="473" t="s">
        <v>84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1271</v>
      </c>
      <c r="L781" s="330">
        <v>57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001&amp;kikanKbn=1" xr:uid="{F1AEF1FF-D1E0-49DA-8744-08562F7EEFB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&amp;Rみなみ野循環器病院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2026-02-13T13:07:37Z</dcterms:modified>
</cp:coreProperties>
</file>