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0BB6C95-96A5-4D5C-9812-A790D00E35B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<sst xmlns="http://schemas.openxmlformats.org/spreadsheetml/2006/main" count="4447" uniqueCount="607">
  <si>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</si>
  <si>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</si>
  <si>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</si>
  <si>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</si>
  <si>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</si>
  <si>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</si>
  <si>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</si>
  <si>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</si>
  <si>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</si>
  <si>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</si>
  <si>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</si>
  <si>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</si>
  <si>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</si>
  <si>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</si>
  <si>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</si>
  <si>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</si>
  <si>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</si>
  <si>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</si>
  <si>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</si>
  <si>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</si>
  <si>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</si>
  <si>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</si>
  <si>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</si>
  <si>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</si>
  <si>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</si>
  <si>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</si>
  <si>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</si>
  <si>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</si>
  <si>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</si>
  <si>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</si>
  <si>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</si>
  <si>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</si>
  <si>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</si>
  <si>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</si>
  <si>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</si>
  <si>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</si>
  <si>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</si>
  <si>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医療法人社団ＫＮＩ北原国際病院</t>
  </si>
  <si>
    <t>〒192-0045　八王子市大和田町１－７－２３</t>
  </si>
  <si>
    <t>病棟の建築時期と構造</t>
  </si>
  <si>
    <t>A棟</t>
  </si>
  <si>
    <t>BC棟</t>
  </si>
  <si>
    <t/>
  </si>
  <si>
    <t>-</t>
  </si>
  <si>
    <t>病床の機能区分</t>
  </si>
  <si>
    <t>高度急性期</t>
  </si>
  <si>
    <t>急性期</t>
  </si>
  <si>
    <t>「2025年７月１日時点の機能の実現」に向けて、それ以前に変更予定がある場合</t>
  </si>
  <si>
    <t>医療法人</t>
  </si>
  <si>
    <t>最大使用病床数・最小使用病床数が分かったら記載する</t>
  </si>
  <si>
    <t>最大使用病床数と最小使用病床数が分かったら記載する</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</si>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</sst>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45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89</v>
      </c>
      <c r="L94" s="141" t="s">
        <v>42</v>
      </c>
      <c r="M94" s="142">
        <v>60</v>
      </c>
      <c r="N94" s="143">
        <v>29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63</v>
      </c>
      <c r="L96" s="148" t="s">
        <v>42</v>
      </c>
      <c r="M96" s="149">
        <v>42</v>
      </c>
      <c r="N96" s="150">
        <v>21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87</v>
      </c>
      <c r="L97" s="148" t="s">
        <v>42</v>
      </c>
      <c r="M97" s="149">
        <v>58</v>
      </c>
      <c r="N97" s="150">
        <v>29</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60</v>
      </c>
      <c r="L121" s="192">
        <v>29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55</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9</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4.3</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0.2</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33</v>
      </c>
      <c r="L168" s="232" t="s">
        <v>42</v>
      </c>
      <c r="M168" s="233">
        <v>27</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6</v>
      </c>
      <c r="L169" s="215" t="s">
        <v>42</v>
      </c>
      <c r="M169" s="236">
        <v>6</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12</v>
      </c>
      <c r="L172" s="221" t="s">
        <v>42</v>
      </c>
      <c r="M172" s="239">
        <v>12</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15</v>
      </c>
      <c r="L176" s="221" t="s">
        <v>42</v>
      </c>
      <c r="M176" s="239">
        <v>15</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8</v>
      </c>
      <c r="L178" s="221" t="s">
        <v>42</v>
      </c>
      <c r="M178" s="239">
        <v>8</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4</v>
      </c>
      <c r="L180" s="221" t="s">
        <v>42</v>
      </c>
      <c r="M180" s="239">
        <v>4</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42</v>
      </c>
      <c r="M182" s="239">
        <v>2</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0.5</v>
      </c>
      <c r="L183" s="226" t="s">
        <v>42</v>
      </c>
      <c r="M183" s="242">
        <v>0.5</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12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3</v>
      </c>
      <c r="L188" s="221" t="s">
        <v>42</v>
      </c>
      <c r="M188" s="239">
        <v>3</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42</v>
      </c>
      <c r="M190" s="239">
        <v>3</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0.8</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4</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0.8</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1</v>
      </c>
      <c r="L198" s="256">
        <v>9</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2.5</v>
      </c>
      <c r="M199" s="260">
        <v>0.7</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1</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1494</v>
      </c>
      <c r="L277" s="307" t="s">
        <v>42</v>
      </c>
      <c r="M277" s="308">
        <v>786</v>
      </c>
      <c r="N277" s="309">
        <v>708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275</v>
      </c>
      <c r="L278" s="313" t="s">
        <v>42</v>
      </c>
      <c r="M278" s="314">
        <v>268</v>
      </c>
      <c r="N278" s="315">
        <v>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1219</v>
      </c>
      <c r="L280" s="323" t="s">
        <v>42</v>
      </c>
      <c r="M280" s="324">
        <v>518</v>
      </c>
      <c r="N280" s="325">
        <v>701</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24290</v>
      </c>
      <c r="L281" s="328" t="s">
        <v>42</v>
      </c>
      <c r="M281" s="329">
        <v>18206</v>
      </c>
      <c r="N281" s="330">
        <v>6084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1519</v>
      </c>
      <c r="L282" s="333" t="s">
        <v>42</v>
      </c>
      <c r="M282" s="334">
        <v>1132</v>
      </c>
      <c r="N282" s="335">
        <v>387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1494</v>
      </c>
      <c r="L289" s="340" t="s">
        <v>42</v>
      </c>
      <c r="M289" s="341">
        <v>786</v>
      </c>
      <c r="N289" s="342">
        <v>708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65</v>
      </c>
      <c r="F290" s="620"/>
      <c r="G290" s="620"/>
      <c r="H290" s="620"/>
      <c r="I290" s="620"/>
      <c r="J290" s="621"/>
      <c r="K290" s="312">
        <v>5</v>
      </c>
      <c r="L290" s="313" t="s">
        <v>42</v>
      </c>
      <c r="M290" s="344">
        <v>1</v>
      </c>
      <c r="N290" s="315">
        <v>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1266</v>
      </c>
      <c r="L291" s="318" t="s">
        <v>42</v>
      </c>
      <c r="M291" s="345">
        <v>658</v>
      </c>
      <c r="N291" s="320">
        <v>608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141</v>
      </c>
      <c r="L292" s="318" t="s">
        <v>42</v>
      </c>
      <c r="M292" s="345">
        <v>79</v>
      </c>
      <c r="N292" s="320">
        <v>62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82</v>
      </c>
      <c r="L293" s="318" t="s">
        <v>42</v>
      </c>
      <c r="M293" s="345">
        <v>48</v>
      </c>
      <c r="N293" s="320">
        <v>34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1519</v>
      </c>
      <c r="L297" s="352" t="s">
        <v>42</v>
      </c>
      <c r="M297" s="353">
        <v>1132</v>
      </c>
      <c r="N297" s="354">
        <v>387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71</v>
      </c>
      <c r="F298" s="620"/>
      <c r="G298" s="620"/>
      <c r="H298" s="620"/>
      <c r="I298" s="620"/>
      <c r="J298" s="621"/>
      <c r="K298" s="312">
        <v>9</v>
      </c>
      <c r="L298" s="313" t="s">
        <v>42</v>
      </c>
      <c r="M298" s="344">
        <v>5</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946</v>
      </c>
      <c r="L299" s="318" t="s">
        <v>42</v>
      </c>
      <c r="M299" s="345">
        <v>660</v>
      </c>
      <c r="N299" s="320">
        <v>286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407</v>
      </c>
      <c r="L300" s="318" t="s">
        <v>42</v>
      </c>
      <c r="M300" s="345">
        <v>362</v>
      </c>
      <c r="N300" s="320">
        <v>45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63</v>
      </c>
      <c r="L301" s="318" t="s">
        <v>42</v>
      </c>
      <c r="M301" s="345">
        <v>34</v>
      </c>
      <c r="N301" s="320">
        <v>29</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16</v>
      </c>
      <c r="L302" s="318" t="s">
        <v>42</v>
      </c>
      <c r="M302" s="345">
        <v>11</v>
      </c>
      <c r="N302" s="320">
        <v>5</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24</v>
      </c>
      <c r="L304" s="318" t="s">
        <v>42</v>
      </c>
      <c r="M304" s="345">
        <v>21</v>
      </c>
      <c r="N304" s="320">
        <v>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41</v>
      </c>
      <c r="L305" s="318" t="s">
        <v>42</v>
      </c>
      <c r="M305" s="345">
        <v>26</v>
      </c>
      <c r="N305" s="320">
        <v>15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13</v>
      </c>
      <c r="L306" s="357" t="s">
        <v>42</v>
      </c>
      <c r="M306" s="358">
        <v>13</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1510</v>
      </c>
      <c r="L314" s="340" t="s">
        <v>42</v>
      </c>
      <c r="M314" s="366">
        <v>1127</v>
      </c>
      <c r="N314" s="367">
        <v>383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3</v>
      </c>
      <c r="L316" s="318" t="s">
        <v>42</v>
      </c>
      <c r="M316" s="345">
        <v>3</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3</v>
      </c>
      <c r="L317" s="318" t="s">
        <v>42</v>
      </c>
      <c r="M317" s="345">
        <v>3</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1504</v>
      </c>
      <c r="L318" s="357" t="s">
        <v>42</v>
      </c>
      <c r="M318" s="358">
        <v>1121</v>
      </c>
      <c r="N318" s="359">
        <v>383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1</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1</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53</v>
      </c>
      <c r="D342" s="773"/>
      <c r="E342" s="773"/>
      <c r="F342" s="773"/>
      <c r="G342" s="773"/>
      <c r="H342" s="773"/>
      <c r="I342" s="773"/>
      <c r="J342" s="774"/>
      <c r="K342" s="384">
        <v>2368</v>
      </c>
      <c r="L342" s="385" t="s">
        <v>42</v>
      </c>
      <c r="M342" s="386">
        <v>847</v>
      </c>
      <c r="N342" s="387">
        <v>1521</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t="s">
        <v>150</v>
      </c>
      <c r="L415" s="395" t="s">
        <v>151</v>
      </c>
      <c r="M415" s="396">
        <v>0</v>
      </c>
      <c r="N415" s="397" t="s">
        <v>150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321</v>
      </c>
      <c r="L422" s="401" t="s">
        <v>151</v>
      </c>
      <c r="M422" s="402">
        <v>321</v>
      </c>
      <c r="N422" s="403" t="s">
        <v>150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150</v>
      </c>
      <c r="L423" s="406" t="s">
        <v>151</v>
      </c>
      <c r="M423" s="407" t="s">
        <v>150</v>
      </c>
      <c r="N423" s="408" t="s">
        <v>150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t="s">
        <v>150</v>
      </c>
      <c r="L424" s="411" t="s">
        <v>151</v>
      </c>
      <c r="M424" s="412" t="s">
        <v>150</v>
      </c>
      <c r="N424" s="413" t="s">
        <v>150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t="s">
        <v>150</v>
      </c>
      <c r="L425" s="411" t="s">
        <v>151</v>
      </c>
      <c r="M425" s="412" t="s">
        <v>150</v>
      </c>
      <c r="N425" s="413" t="s">
        <v>150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t="s">
        <v>150</v>
      </c>
      <c r="L427" s="411" t="s">
        <v>151</v>
      </c>
      <c r="M427" s="412" t="s">
        <v>150</v>
      </c>
      <c r="N427" s="413" t="s">
        <v>150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t="s">
        <v>150</v>
      </c>
      <c r="L430" s="411" t="s">
        <v>151</v>
      </c>
      <c r="M430" s="412" t="s">
        <v>150</v>
      </c>
      <c r="N430" s="413" t="s">
        <v>150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t="s">
        <v>150</v>
      </c>
      <c r="L440" s="401" t="s">
        <v>151</v>
      </c>
      <c r="M440" s="402" t="s">
        <v>150</v>
      </c>
      <c r="N440" s="403" t="s">
        <v>150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t="s">
        <v>150</v>
      </c>
      <c r="L441" s="406" t="s">
        <v>151</v>
      </c>
      <c r="M441" s="407" t="s">
        <v>150</v>
      </c>
      <c r="N441" s="408" t="s">
        <v>150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t="s">
        <v>150</v>
      </c>
      <c r="L442" s="411" t="s">
        <v>151</v>
      </c>
      <c r="M442" s="412" t="s">
        <v>150</v>
      </c>
      <c r="N442" s="413" t="s">
        <v>150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t="s">
        <v>150</v>
      </c>
      <c r="L443" s="411" t="s">
        <v>151</v>
      </c>
      <c r="M443" s="412" t="s">
        <v>150</v>
      </c>
      <c r="N443" s="413" t="s">
        <v>150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t="s">
        <v>150</v>
      </c>
      <c r="L445" s="411" t="s">
        <v>151</v>
      </c>
      <c r="M445" s="412" t="s">
        <v>150</v>
      </c>
      <c r="N445" s="413" t="s">
        <v>150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t="s">
        <v>150</v>
      </c>
      <c r="L448" s="411" t="s">
        <v>151</v>
      </c>
      <c r="M448" s="412" t="s">
        <v>150</v>
      </c>
      <c r="N448" s="413" t="s">
        <v>150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150</v>
      </c>
      <c r="T470" s="444" t="s">
        <v>151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150</v>
      </c>
      <c r="L478" s="433" t="s">
        <v>150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t="s">
        <v>150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t="s">
        <v>150</v>
      </c>
      <c r="T489" s="452" t="s">
        <v>151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t="s">
        <v>150</v>
      </c>
      <c r="T490" s="454" t="s">
        <v>151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t="s">
        <v>150</v>
      </c>
      <c r="T491" s="455" t="s">
        <v>151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t="s">
        <v>150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t="s">
        <v>150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t="s">
        <v>150</v>
      </c>
      <c r="L497" s="438" t="s">
        <v>150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t="s">
        <v>150</v>
      </c>
      <c r="L504" s="461" t="s">
        <v>151</v>
      </c>
      <c r="M504" s="462" t="s">
        <v>150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t="s">
        <v>150</v>
      </c>
      <c r="T516" s="466" t="s">
        <v>151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t="s">
        <v>150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t="s">
        <v>150</v>
      </c>
      <c r="T543" s="444" t="s">
        <v>151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t="s">
        <v>150</v>
      </c>
      <c r="T545" s="444" t="s">
        <v>151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t="s">
        <v>150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t="s">
        <v>150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189</v>
      </c>
      <c r="L575" s="484" t="s">
        <v>189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43.5</v>
      </c>
      <c r="L581" s="488">
        <v>70.099999999999994</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27.3</v>
      </c>
      <c r="L582" s="491">
        <v>54.3</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21.9</v>
      </c>
      <c r="L583" s="491">
        <v>48.1</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12.5</v>
      </c>
      <c r="L584" s="491">
        <v>38.1</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7.5</v>
      </c>
      <c r="L585" s="491">
        <v>30.8</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22.3</v>
      </c>
      <c r="L586" s="494">
        <v>49.5</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t="s">
        <v>150</v>
      </c>
      <c r="T607" s="498" t="s">
        <v>151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1366</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150</v>
      </c>
      <c r="T613" s="498" t="s">
        <v>151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t="s">
        <v>150</v>
      </c>
      <c r="T614" s="498" t="s">
        <v>151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t="s">
        <v>150</v>
      </c>
      <c r="T615" s="498" t="s">
        <v>151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989</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2338</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345</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2849</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150</v>
      </c>
      <c r="T622" s="498" t="s">
        <v>151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150</v>
      </c>
      <c r="T624" s="498" t="s">
        <v>151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t="s">
        <v>150</v>
      </c>
      <c r="T625" s="498" t="s">
        <v>151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t="s">
        <v>150</v>
      </c>
      <c r="L634" s="473" t="s">
        <v>150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548</v>
      </c>
      <c r="L636" s="473">
        <v>818</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t="s">
        <v>150</v>
      </c>
      <c r="L640" s="473" t="s">
        <v>150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t="s">
        <v>150</v>
      </c>
      <c r="L641" s="473" t="s">
        <v>150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t="s">
        <v>150</v>
      </c>
      <c r="L642" s="473" t="s">
        <v>150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150</v>
      </c>
      <c r="L649" s="473" t="s">
        <v>150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150</v>
      </c>
      <c r="L651" s="473" t="s">
        <v>150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t="s">
        <v>150</v>
      </c>
      <c r="L652" s="473" t="s">
        <v>150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t="s">
        <v>150</v>
      </c>
      <c r="T662" s="497" t="s">
        <v>151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150</v>
      </c>
      <c r="T671" s="498" t="s">
        <v>151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150</v>
      </c>
      <c r="T672" s="498" t="s">
        <v>151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t="s">
        <v>150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t="s">
        <v>150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150</v>
      </c>
      <c r="L688" s="473" t="s">
        <v>150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150</v>
      </c>
      <c r="T696" s="497" t="s">
        <v>151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2036</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794</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t="s">
        <v>150</v>
      </c>
      <c r="T699" s="498" t="s">
        <v>151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176</v>
      </c>
      <c r="T700" s="498" t="s">
        <v>151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150</v>
      </c>
      <c r="T701" s="498" t="s">
        <v>151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150</v>
      </c>
      <c r="L707" s="473" t="s">
        <v>150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805</v>
      </c>
      <c r="L708" s="473">
        <v>1231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458</v>
      </c>
      <c r="L709" s="473">
        <v>336</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t="s">
        <v>150</v>
      </c>
      <c r="L710" s="473" t="s">
        <v>150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150</v>
      </c>
      <c r="L711" s="473">
        <v>176</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t="s">
        <v>150</v>
      </c>
      <c r="L712" s="473" t="s">
        <v>150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1889</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1504</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219</v>
      </c>
      <c r="T723" s="523" t="s">
        <v>151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1740</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167</v>
      </c>
      <c r="T732" s="498" t="s">
        <v>151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653</v>
      </c>
      <c r="L738" s="473">
        <v>1236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488</v>
      </c>
      <c r="L740" s="530">
        <v>1016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150</v>
      </c>
      <c r="L741" s="530">
        <v>219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150</v>
      </c>
      <c r="L742" s="530" t="s">
        <v>150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633</v>
      </c>
      <c r="L747" s="473">
        <v>1107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150</v>
      </c>
      <c r="L750" s="473">
        <v>167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1127</v>
      </c>
      <c r="L781" s="330" t="s">
        <v>150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150</v>
      </c>
      <c r="T817" s="497" t="s">
        <v>151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150</v>
      </c>
      <c r="L824" s="470" t="s">
        <v>150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4500&amp;kikanKbn=1" xr:uid="{47166B68-3BB6-447E-8BDE-948F1631D6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&amp;R医療法人社団ＫＮＩ北原国際病院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2026-02-13T13:07:39Z</dcterms:modified>
</cp:coreProperties>
</file>