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D3DBF1F9-8787-46A2-97F4-421A4DA2D0C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<sst xmlns="http://schemas.openxmlformats.org/spreadsheetml/2006/main" count="4381" uniqueCount="608">
  <si>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</si>
  <si>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</si>
  <si>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</si>
  <si>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</si>
  <si>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</si>
  <si>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</si>
  <si>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</si>
  <si>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</si>
  <si>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</si>
  <si>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</si>
  <si>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</si>
  <si>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</si>
  <si>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</si>
  <si>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</si>
  <si>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</si>
  <si>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</si>
  <si>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</si>
  <si>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</si>
  <si>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</si>
  <si>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</si>
  <si>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</si>
  <si>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</si>
  <si>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</si>
  <si>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</si>
  <si>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</si>
  <si>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</si>
  <si>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</si>
  <si>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</si>
  <si>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</si>
  <si>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</si>
  <si>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</si>
  <si>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</si>
  <si>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</si>
  <si>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</si>
  <si>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</si>
  <si>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</si>
  <si>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</si>
  <si>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医療法人永寿会恩方病院</t>
  </si>
  <si>
    <t>〒192-0153　八王子市西寺方町１０５</t>
  </si>
  <si>
    <t>病棟の建築時期と構造</t>
  </si>
  <si>
    <t>北１A病棟</t>
  </si>
  <si>
    <t>北１B病棟</t>
  </si>
  <si>
    <t/>
  </si>
  <si>
    <t>2004</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</si>
  <si>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</si>
  <si>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</si>
  <si>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</si>
  <si>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</si>
  <si>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</si>
  <si>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</si>
  <si>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</si>
  <si>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</si>
  <si>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</si>
  <si>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</si>
  <si>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</si>
  <si>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</si>
  <si>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</si>
  <si>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</si>
  <si>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</si>
  <si>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</si>
  <si>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</si>
  <si>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</si>
  <si>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</si>
  <si>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</si>
  <si>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</si>
  <si>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</si>
  <si>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</si>
  <si>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</si>
  <si>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</si>
  <si>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</si>
  <si>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</si>
  <si>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</si>
  <si>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</si>
  <si>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</si>
  <si>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</si>
  <si>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</si>
  <si>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</si>
  <si>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</si>
  <si>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北1A病棟</t>
  </si>
  <si>
    <t>北1Ｂ病棟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</si>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</sst>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19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85</v>
      </c>
      <c r="L98" s="148" t="s">
        <v>42</v>
      </c>
      <c r="M98" s="149">
        <v>45</v>
      </c>
      <c r="N98" s="150">
        <v>40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85</v>
      </c>
      <c r="L99" s="148" t="s">
        <v>42</v>
      </c>
      <c r="M99" s="152">
        <v>45</v>
      </c>
      <c r="N99" s="153">
        <v>40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85</v>
      </c>
      <c r="L100" s="148" t="s">
        <v>42</v>
      </c>
      <c r="M100" s="149">
        <v>45</v>
      </c>
      <c r="N100" s="150">
        <v>40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45</v>
      </c>
      <c r="L121" s="192">
        <v>40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55</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57</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49</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49</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55</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22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5.0999999999999996</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1</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1</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19</v>
      </c>
      <c r="L168" s="232" t="s">
        <v>42</v>
      </c>
      <c r="M168" s="233">
        <v>11</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12</v>
      </c>
      <c r="L170" s="221" t="s">
        <v>42</v>
      </c>
      <c r="M170" s="239">
        <v>6</v>
      </c>
      <c r="N170" s="240">
        <v>6</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26</v>
      </c>
      <c r="L172" s="221" t="s">
        <v>42</v>
      </c>
      <c r="M172" s="239">
        <v>13</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1.2</v>
      </c>
      <c r="L173" s="226" t="s">
        <v>42</v>
      </c>
      <c r="M173" s="242">
        <v>0.6</v>
      </c>
      <c r="N173" s="243">
        <v>0.6</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4</v>
      </c>
      <c r="M198" s="257">
        <v>109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0.8</v>
      </c>
      <c r="M199" s="260">
        <v>0.8</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2</v>
      </c>
      <c r="M200" s="263">
        <v>36</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41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4.0999999999999996</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22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1</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133</v>
      </c>
      <c r="L277" s="307" t="s">
        <v>42</v>
      </c>
      <c r="M277" s="308">
        <v>79</v>
      </c>
      <c r="N277" s="309">
        <v>54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106</v>
      </c>
      <c r="L278" s="313" t="s">
        <v>42</v>
      </c>
      <c r="M278" s="314">
        <v>65</v>
      </c>
      <c r="N278" s="315">
        <v>41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27</v>
      </c>
      <c r="L279" s="318" t="s">
        <v>42</v>
      </c>
      <c r="M279" s="319">
        <v>14</v>
      </c>
      <c r="N279" s="320">
        <v>13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30470</v>
      </c>
      <c r="L281" s="328" t="s">
        <v>42</v>
      </c>
      <c r="M281" s="329">
        <v>16079</v>
      </c>
      <c r="N281" s="330">
        <v>14391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136</v>
      </c>
      <c r="L282" s="333" t="s">
        <v>42</v>
      </c>
      <c r="M282" s="334">
        <v>78</v>
      </c>
      <c r="N282" s="335">
        <v>58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133</v>
      </c>
      <c r="L289" s="340" t="s">
        <v>42</v>
      </c>
      <c r="M289" s="341">
        <v>79</v>
      </c>
      <c r="N289" s="342">
        <v>54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65</v>
      </c>
      <c r="F290" s="620"/>
      <c r="G290" s="620"/>
      <c r="H290" s="620"/>
      <c r="I290" s="620"/>
      <c r="J290" s="621"/>
      <c r="K290" s="312">
        <v>20</v>
      </c>
      <c r="L290" s="313" t="s">
        <v>42</v>
      </c>
      <c r="M290" s="344">
        <v>12</v>
      </c>
      <c r="N290" s="315">
        <v>8</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22</v>
      </c>
      <c r="L291" s="318" t="s">
        <v>42</v>
      </c>
      <c r="M291" s="345">
        <v>14</v>
      </c>
      <c r="N291" s="320">
        <v>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77</v>
      </c>
      <c r="L292" s="318" t="s">
        <v>42</v>
      </c>
      <c r="M292" s="345">
        <v>46</v>
      </c>
      <c r="N292" s="320">
        <v>31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14</v>
      </c>
      <c r="L293" s="318" t="s">
        <v>42</v>
      </c>
      <c r="M293" s="345">
        <v>7</v>
      </c>
      <c r="N293" s="320">
        <v>7</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136</v>
      </c>
      <c r="L297" s="352" t="s">
        <v>42</v>
      </c>
      <c r="M297" s="353">
        <v>78</v>
      </c>
      <c r="N297" s="354">
        <v>58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71</v>
      </c>
      <c r="F298" s="620"/>
      <c r="G298" s="620"/>
      <c r="H298" s="620"/>
      <c r="I298" s="620"/>
      <c r="J298" s="621"/>
      <c r="K298" s="312">
        <v>10</v>
      </c>
      <c r="L298" s="313" t="s">
        <v>42</v>
      </c>
      <c r="M298" s="344">
        <v>6</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4</v>
      </c>
      <c r="L299" s="318" t="s">
        <v>42</v>
      </c>
      <c r="M299" s="345">
        <v>3</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7</v>
      </c>
      <c r="L300" s="318" t="s">
        <v>42</v>
      </c>
      <c r="M300" s="345">
        <v>3</v>
      </c>
      <c r="N300" s="320">
        <v>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2</v>
      </c>
      <c r="L301" s="318" t="s">
        <v>42</v>
      </c>
      <c r="M301" s="345">
        <v>1</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20</v>
      </c>
      <c r="L302" s="318" t="s">
        <v>42</v>
      </c>
      <c r="M302" s="345">
        <v>9</v>
      </c>
      <c r="N302" s="320">
        <v>11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11</v>
      </c>
      <c r="L304" s="318" t="s">
        <v>42</v>
      </c>
      <c r="M304" s="345">
        <v>7</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82</v>
      </c>
      <c r="L305" s="318" t="s">
        <v>42</v>
      </c>
      <c r="M305" s="345">
        <v>49</v>
      </c>
      <c r="N305" s="320">
        <v>33</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126</v>
      </c>
      <c r="L314" s="340" t="s">
        <v>42</v>
      </c>
      <c r="M314" s="366">
        <v>72</v>
      </c>
      <c r="N314" s="367">
        <v>54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91</v>
      </c>
      <c r="L315" s="313" t="s">
        <v>42</v>
      </c>
      <c r="M315" s="344">
        <v>54</v>
      </c>
      <c r="N315" s="315">
        <v>37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35</v>
      </c>
      <c r="L317" s="318" t="s">
        <v>42</v>
      </c>
      <c r="M317" s="345">
        <v>18</v>
      </c>
      <c r="N317" s="320">
        <v>17</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78</v>
      </c>
      <c r="N340" s="133" t="s">
        <v>79</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1122</v>
      </c>
      <c r="L353" s="390" t="s">
        <v>42</v>
      </c>
      <c r="M353" s="391">
        <v>601</v>
      </c>
      <c r="N353" s="392">
        <v>521</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78</v>
      </c>
      <c r="N420" s="162" t="s">
        <v>79</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152</v>
      </c>
      <c r="L422" s="401" t="s">
        <v>153</v>
      </c>
      <c r="M422" s="402" t="s">
        <v>152</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152</v>
      </c>
      <c r="L423" s="406" t="s">
        <v>153</v>
      </c>
      <c r="M423" s="407" t="s">
        <v>152</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78</v>
      </c>
      <c r="N438" s="162" t="s">
        <v>79</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78</v>
      </c>
      <c r="N456" s="162" t="s">
        <v>79</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152</v>
      </c>
      <c r="T470" s="444" t="s">
        <v>153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78</v>
      </c>
      <c r="L475" s="162" t="s">
        <v>79</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152</v>
      </c>
      <c r="L481" s="433" t="s">
        <v>152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78</v>
      </c>
      <c r="L493" s="162" t="s">
        <v>79</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78</v>
      </c>
      <c r="N502" s="133" t="s">
        <v>79</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908</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78</v>
      </c>
      <c r="L524" s="133" t="s">
        <v>79</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484</v>
      </c>
      <c r="L530" s="473">
        <v>424</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78</v>
      </c>
      <c r="L553" s="133" t="s">
        <v>79</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152</v>
      </c>
      <c r="T609" s="498" t="s">
        <v>153</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152</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152</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152</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152</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152</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78</v>
      </c>
      <c r="L631" s="133" t="s">
        <v>79</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v>0</v>
      </c>
      <c r="L636" s="473" t="s">
        <v>152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152</v>
      </c>
      <c r="T668" s="498" t="s">
        <v>153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152</v>
      </c>
      <c r="T671" s="498" t="s">
        <v>153</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78</v>
      </c>
      <c r="L676" s="133" t="s">
        <v>79</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t="s">
        <v>152</v>
      </c>
      <c r="L684" s="473" t="s">
        <v>152</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t="s">
        <v>152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152</v>
      </c>
      <c r="T700" s="498" t="s">
        <v>153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78</v>
      </c>
      <c r="L705" s="133" t="s">
        <v>79</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152</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t="s">
        <v>152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152</v>
      </c>
      <c r="T732" s="498" t="s">
        <v>153</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78</v>
      </c>
      <c r="L736" s="133" t="s">
        <v>79</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152</v>
      </c>
      <c r="L750" s="473" t="s">
        <v>152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152</v>
      </c>
      <c r="L781" s="330" t="s">
        <v>152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782</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152</v>
      </c>
      <c r="T804" s="552" t="s">
        <v>153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t="s">
        <v>152</v>
      </c>
      <c r="T805" s="455" t="s">
        <v>153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78</v>
      </c>
      <c r="L807" s="133" t="s">
        <v>79</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378</v>
      </c>
      <c r="L809" s="470">
        <v>404</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t="s">
        <v>152</v>
      </c>
      <c r="L810" s="473" t="s">
        <v>152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t="s">
        <v>152</v>
      </c>
      <c r="L811" s="476" t="s">
        <v>152</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152</v>
      </c>
      <c r="T817" s="497" t="s">
        <v>153</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78</v>
      </c>
      <c r="L822" s="133" t="s">
        <v>79</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152</v>
      </c>
      <c r="L824" s="470" t="s">
        <v>152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221</v>
      </c>
      <c r="T834" s="497" t="s">
        <v>153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78</v>
      </c>
      <c r="L839" s="133" t="s">
        <v>79</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221</v>
      </c>
      <c r="L841" s="470" t="s">
        <v>152</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1990&amp;kikanKbn=1" xr:uid="{B46108F0-7066-4445-AB01-5A9CD1053A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&amp;R医療法人永寿会恩方病院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2026-02-13T13:07:42Z</dcterms:modified>
</cp:coreProperties>
</file>