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84F3B927-9BE0-4930-A175-259669823EA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<sst xmlns="http://schemas.openxmlformats.org/spreadsheetml/2006/main" count="4693" uniqueCount="609">
  <si>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</si>
  <si>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</si>
  <si>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</si>
  <si>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</si>
  <si>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</si>
  <si>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</si>
  <si>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</si>
  <si>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</si>
  <si>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</si>
  <si>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</si>
  <si>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</si>
  <si>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</si>
  <si>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</si>
  <si>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</si>
  <si>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</si>
  <si>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</si>
  <si>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</si>
  <si>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</si>
  <si>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</si>
  <si>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</si>
  <si>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</si>
  <si>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</si>
  <si>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</si>
  <si>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</si>
  <si>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</si>
  <si>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</si>
  <si>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</si>
  <si>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</si>
  <si>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</si>
  <si>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</si>
  <si>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</si>
  <si>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</si>
  <si>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</si>
  <si>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</si>
  <si>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</si>
  <si>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</si>
  <si>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</si>
  <si>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医療法人社団八九十会 高月整形外科病院</t>
  </si>
  <si>
    <t>〒192-0002　八王子市高月町３６０番地</t>
  </si>
  <si>
    <t>病棟の建築時期と構造</t>
  </si>
  <si>
    <t>急性期機能病棟</t>
  </si>
  <si>
    <t/>
  </si>
  <si>
    <t>1991</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</si>
  <si>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</si>
  <si>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</si>
  <si>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</si>
  <si>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</si>
  <si>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</si>
  <si>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</si>
  <si>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</si>
  <si>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</si>
  <si>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整形外科</t>
  </si>
  <si>
    <t>形成外科</t>
  </si>
  <si>
    <t>リウマチ科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</si>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</sst>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54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31</v>
      </c>
      <c r="L94" s="141" t="s">
        <v>41</v>
      </c>
      <c r="M94" s="142">
        <v>31</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28</v>
      </c>
      <c r="L96" s="148" t="s">
        <v>41</v>
      </c>
      <c r="M96" s="149">
        <v>28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31</v>
      </c>
      <c r="L97" s="148" t="s">
        <v>41</v>
      </c>
      <c r="M97" s="149">
        <v>31</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31</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5.6</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10</v>
      </c>
      <c r="L168" s="232" t="s">
        <v>41</v>
      </c>
      <c r="M168" s="233">
        <v>10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2.1</v>
      </c>
      <c r="L169" s="215" t="s">
        <v>41</v>
      </c>
      <c r="M169" s="236">
        <v>2.1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0.3</v>
      </c>
      <c r="L171" s="226" t="s">
        <v>41</v>
      </c>
      <c r="M171" s="242">
        <v>0.3</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4</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1.9</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2</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0.3</v>
      </c>
      <c r="L201" s="259">
        <v>1.3</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2</v>
      </c>
      <c r="L202" s="262">
        <v>2</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1</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0.1</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59</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1006</v>
      </c>
      <c r="L277" s="307" t="s">
        <v>41</v>
      </c>
      <c r="M277" s="308">
        <v>1006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894</v>
      </c>
      <c r="L278" s="313" t="s">
        <v>41</v>
      </c>
      <c r="M278" s="314">
        <v>894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9</v>
      </c>
      <c r="L279" s="318" t="s">
        <v>41</v>
      </c>
      <c r="M279" s="319">
        <v>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103</v>
      </c>
      <c r="L280" s="323" t="s">
        <v>41</v>
      </c>
      <c r="M280" s="324">
        <v>103</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5613</v>
      </c>
      <c r="L281" s="328" t="s">
        <v>41</v>
      </c>
      <c r="M281" s="329">
        <v>5613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1005</v>
      </c>
      <c r="L282" s="333" t="s">
        <v>41</v>
      </c>
      <c r="M282" s="334">
        <v>1005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1006</v>
      </c>
      <c r="L289" s="340" t="s">
        <v>41</v>
      </c>
      <c r="M289" s="341">
        <v>1006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1006</v>
      </c>
      <c r="L291" s="318" t="s">
        <v>41</v>
      </c>
      <c r="M291" s="345">
        <v>1006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1005</v>
      </c>
      <c r="L297" s="352" t="s">
        <v>41</v>
      </c>
      <c r="M297" s="353">
        <v>1005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1005</v>
      </c>
      <c r="L299" s="318" t="s">
        <v>41</v>
      </c>
      <c r="M299" s="345">
        <v>1005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1005</v>
      </c>
      <c r="L314" s="340" t="s">
        <v>41</v>
      </c>
      <c r="M314" s="366">
        <v>1005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1005</v>
      </c>
      <c r="L315" s="313" t="s">
        <v>41</v>
      </c>
      <c r="M315" s="344">
        <v>1005</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55</v>
      </c>
      <c r="D345" s="767"/>
      <c r="E345" s="767"/>
      <c r="F345" s="767"/>
      <c r="G345" s="767"/>
      <c r="H345" s="767"/>
      <c r="I345" s="767"/>
      <c r="J345" s="768"/>
      <c r="K345" s="389">
        <v>914</v>
      </c>
      <c r="L345" s="390" t="s">
        <v>41</v>
      </c>
      <c r="M345" s="391">
        <v>914</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v>799</v>
      </c>
      <c r="L422" s="401" t="s">
        <v>41</v>
      </c>
      <c r="M422" s="402">
        <v>799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v>891</v>
      </c>
      <c r="L424" s="411" t="s">
        <v>41</v>
      </c>
      <c r="M424" s="412">
        <v>891</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t="s">
        <v>152</v>
      </c>
      <c r="L425" s="411" t="s">
        <v>153</v>
      </c>
      <c r="M425" s="412" t="s">
        <v>152</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t="s">
        <v>152</v>
      </c>
      <c r="L426" s="411" t="s">
        <v>153</v>
      </c>
      <c r="M426" s="412" t="s">
        <v>152</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t="s">
        <v>152</v>
      </c>
      <c r="L427" s="411" t="s">
        <v>153</v>
      </c>
      <c r="M427" s="412" t="s">
        <v>152</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t="s">
        <v>152</v>
      </c>
      <c r="L428" s="411" t="s">
        <v>153</v>
      </c>
      <c r="M428" s="412" t="s">
        <v>152</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t="s">
        <v>152</v>
      </c>
      <c r="L430" s="411" t="s">
        <v>153</v>
      </c>
      <c r="M430" s="412" t="s">
        <v>152</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v>760</v>
      </c>
      <c r="L440" s="401" t="s">
        <v>41</v>
      </c>
      <c r="M440" s="402">
        <v>760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t="s">
        <v>152</v>
      </c>
      <c r="L441" s="406" t="s">
        <v>153</v>
      </c>
      <c r="M441" s="407" t="s">
        <v>152</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v>851</v>
      </c>
      <c r="L442" s="411" t="s">
        <v>41</v>
      </c>
      <c r="M442" s="412">
        <v>851</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t="s">
        <v>152</v>
      </c>
      <c r="L443" s="411" t="s">
        <v>153</v>
      </c>
      <c r="M443" s="412" t="s">
        <v>152</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t="s">
        <v>152</v>
      </c>
      <c r="L445" s="411" t="s">
        <v>153</v>
      </c>
      <c r="M445" s="412" t="s">
        <v>152</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t="s">
        <v>152</v>
      </c>
      <c r="L446" s="411" t="s">
        <v>153</v>
      </c>
      <c r="M446" s="412" t="s">
        <v>152</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t="s">
        <v>152</v>
      </c>
      <c r="L448" s="411" t="s">
        <v>153</v>
      </c>
      <c r="M448" s="412" t="s">
        <v>152</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t="s">
        <v>152</v>
      </c>
      <c r="T466" s="441" t="s">
        <v>153</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t="s">
        <v>152</v>
      </c>
      <c r="T467" s="444" t="s">
        <v>153</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v>0</v>
      </c>
      <c r="T470" s="444" t="s">
        <v>41</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t="s">
        <v>152</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t="s">
        <v>152</v>
      </c>
      <c r="T541" s="444" t="s">
        <v>153</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t="s">
        <v>152</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57</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30.4</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17.3</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25</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53.6</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60.4</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152</v>
      </c>
      <c r="T613" s="498" t="s">
        <v>153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152</v>
      </c>
      <c r="T614" s="498" t="s">
        <v>153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152</v>
      </c>
      <c r="T615" s="498" t="s">
        <v>153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41</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152</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152</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152</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255</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41</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41</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t="s">
        <v>152</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t="s">
        <v>152</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t="s">
        <v>152</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211</v>
      </c>
      <c r="T672" s="498" t="s">
        <v>41</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v>211</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41</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152</v>
      </c>
      <c r="T697" s="498" t="s">
        <v>153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152</v>
      </c>
      <c r="T698" s="498" t="s">
        <v>153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152</v>
      </c>
      <c r="T700" s="498" t="s">
        <v>153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t="s">
        <v>152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t="s">
        <v>152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333</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333</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324</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333</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333</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324</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1005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152</v>
      </c>
      <c r="T817" s="497" t="s">
        <v>153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5480&amp;kikanKbn=1" xr:uid="{63FED918-443E-4C3F-A03B-674535184F0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&amp;R医療法人社団八九十会 高月整形外科病院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2026-02-13T13:07:50Z</dcterms:modified>
</cp:coreProperties>
</file>