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31534A66-1503-4ACD-8A59-A9A1CF37D3F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<sst xmlns="http://schemas.openxmlformats.org/spreadsheetml/2006/main" count="4423" uniqueCount="611">
  <si>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</si>
  <si>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</si>
  <si>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</si>
  <si>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</si>
  <si>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</si>
  <si>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</si>
  <si>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</si>
  <si>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</si>
  <si>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</si>
  <si>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</si>
  <si>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</si>
  <si>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</si>
  <si>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</si>
  <si>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</si>
  <si>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</si>
  <si>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</si>
  <si>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</si>
  <si>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</si>
  <si>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</si>
  <si>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</si>
  <si>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</si>
  <si>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</si>
  <si>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</si>
  <si>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</si>
  <si>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</si>
  <si>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</si>
  <si>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</si>
  <si>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</si>
  <si>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</si>
  <si>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</si>
  <si>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</si>
  <si>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</si>
  <si>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</si>
  <si>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</si>
  <si>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</si>
  <si>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</si>
  <si>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</si>
  <si>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一般財団法人ひふみ会 まちだ丘の上病院</t>
  </si>
  <si>
    <t>〒195-0064　町田市小野路町11番地1</t>
  </si>
  <si>
    <t>病棟の建築時期と構造</t>
  </si>
  <si>
    <t>第1病棟</t>
  </si>
  <si>
    <t>第2病棟</t>
  </si>
  <si>
    <t/>
  </si>
  <si>
    <t>1980</t>
  </si>
  <si>
    <t>鉄筋コンクリート造</t>
  </si>
  <si>
    <t>病床の機能区分</t>
  </si>
  <si>
    <t>高度急性期</t>
  </si>
  <si>
    <t>慢性期</t>
  </si>
  <si>
    <t>「2025年７月１日時点の機能の実現」に向けて、それ以前に変更予定がある場合</t>
  </si>
  <si>
    <t>-</t>
  </si>
  <si>
    <t>その他の法人</t>
  </si>
  <si>
    <t>複数の診療科で活用</t>
  </si>
  <si>
    <t>内科</t>
  </si>
  <si>
    <t>整形外科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</si>
  <si>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</si>
  <si>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</si>
  <si>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</si>
  <si>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</si>
  <si>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</si>
  <si>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</si>
  <si>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</si>
  <si>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</si>
  <si>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</si>
  <si>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</si>
  <si>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</si>
  <si>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</si>
  <si>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</si>
  <si>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</si>
  <si>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</si>
  <si>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</si>
  <si>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</si>
  <si>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</si>
  <si>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</si>
  <si>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</si>
  <si>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</si>
  <si>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</si>
  <si>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</si>
  <si>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</si>
  <si>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</si>
  <si>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</si>
  <si>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</si>
  <si>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40001</t>
  </si>
  <si>
    <t>40002</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</si>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</sst>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21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78</v>
      </c>
      <c r="L94" s="141" t="s">
        <v>42</v>
      </c>
      <c r="M94" s="142">
        <v>56</v>
      </c>
      <c r="N94" s="143">
        <v>22</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22</v>
      </c>
      <c r="L96" s="148" t="s">
        <v>42</v>
      </c>
      <c r="M96" s="149">
        <v>0</v>
      </c>
      <c r="N96" s="150">
        <v>22</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22</v>
      </c>
      <c r="L97" s="148" t="s">
        <v>42</v>
      </c>
      <c r="M97" s="149">
        <v>0</v>
      </c>
      <c r="N97" s="150">
        <v>22</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78</v>
      </c>
      <c r="L98" s="148" t="s">
        <v>42</v>
      </c>
      <c r="M98" s="149">
        <v>56</v>
      </c>
      <c r="N98" s="150">
        <v>22</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78</v>
      </c>
      <c r="L99" s="148" t="s">
        <v>42</v>
      </c>
      <c r="M99" s="152">
        <v>56</v>
      </c>
      <c r="N99" s="153">
        <v>22</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78</v>
      </c>
      <c r="L100" s="148" t="s">
        <v>42</v>
      </c>
      <c r="M100" s="149">
        <v>56</v>
      </c>
      <c r="N100" s="150">
        <v>22</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56</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56</v>
      </c>
      <c r="L121" s="192">
        <v>22</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58</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60</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49</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49</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61</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3.6</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11</v>
      </c>
      <c r="L168" s="232" t="s">
        <v>42</v>
      </c>
      <c r="M168" s="233">
        <v>8</v>
      </c>
      <c r="N168" s="234">
        <v>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0.5</v>
      </c>
      <c r="L169" s="215" t="s">
        <v>42</v>
      </c>
      <c r="M169" s="236">
        <v>0.5</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2</v>
      </c>
      <c r="L170" s="221" t="s">
        <v>42</v>
      </c>
      <c r="M170" s="239">
        <v>2</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1.8</v>
      </c>
      <c r="L171" s="226" t="s">
        <v>42</v>
      </c>
      <c r="M171" s="242">
        <v>0.9</v>
      </c>
      <c r="N171" s="243">
        <v>0.9</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17</v>
      </c>
      <c r="L172" s="221" t="s">
        <v>42</v>
      </c>
      <c r="M172" s="239">
        <v>12</v>
      </c>
      <c r="N172" s="240">
        <v>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3.8</v>
      </c>
      <c r="L173" s="226" t="s">
        <v>42</v>
      </c>
      <c r="M173" s="242">
        <v>1.9</v>
      </c>
      <c r="N173" s="243">
        <v>1.9</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4</v>
      </c>
      <c r="L176" s="221" t="s">
        <v>42</v>
      </c>
      <c r="M176" s="239">
        <v>3</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1.1000000000000001</v>
      </c>
      <c r="L177" s="226" t="s">
        <v>42</v>
      </c>
      <c r="M177" s="242">
        <v>0.7</v>
      </c>
      <c r="N177" s="243">
        <v>0.4</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2</v>
      </c>
      <c r="L178" s="221" t="s">
        <v>42</v>
      </c>
      <c r="M178" s="239">
        <v>1</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2</v>
      </c>
      <c r="L180" s="221" t="s">
        <v>42</v>
      </c>
      <c r="M180" s="239">
        <v>1</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0.7</v>
      </c>
      <c r="L183" s="226" t="s">
        <v>42</v>
      </c>
      <c r="M183" s="242">
        <v>0.7</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61</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62</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63</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64</v>
      </c>
      <c r="D277" s="617"/>
      <c r="E277" s="617"/>
      <c r="F277" s="617"/>
      <c r="G277" s="617"/>
      <c r="H277" s="617"/>
      <c r="I277" s="617"/>
      <c r="J277" s="617"/>
      <c r="K277" s="306">
        <v>95</v>
      </c>
      <c r="L277" s="307" t="s">
        <v>42</v>
      </c>
      <c r="M277" s="308">
        <v>62</v>
      </c>
      <c r="N277" s="309">
        <v>33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65</v>
      </c>
      <c r="E278" s="761"/>
      <c r="F278" s="761"/>
      <c r="G278" s="761"/>
      <c r="H278" s="761"/>
      <c r="I278" s="761"/>
      <c r="J278" s="761"/>
      <c r="K278" s="312">
        <v>74</v>
      </c>
      <c r="L278" s="313" t="s">
        <v>42</v>
      </c>
      <c r="M278" s="314">
        <v>46</v>
      </c>
      <c r="N278" s="315">
        <v>28</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21</v>
      </c>
      <c r="L280" s="323" t="s">
        <v>42</v>
      </c>
      <c r="M280" s="324">
        <v>16</v>
      </c>
      <c r="N280" s="325">
        <v>5</v>
      </c>
      <c r="O280" s="325" t="s">
        <v>42</v>
      </c>
      <c r="P280" s="325" t="s">
        <v>42</v>
      </c>
      <c r="Q280" s="325" t="s">
        <v>42</v>
      </c>
      <c r="R280" s="325" t="s">
        <v>42</v>
      </c>
      <c r="S280" s="325" t="s">
        <v>42</v>
      </c>
      <c r="T280" s="326" t="s">
        <v>42</v>
      </c>
      <c r="U280" s="213"/>
    </row>
    <row r="281" spans="1:21" s="3" customFormat="1" ht="30" customHeight="1" x14ac:dyDescent="0.25">
      <c r="A281" s="18"/>
      <c r="B281" s="18"/>
      <c r="C281" s="815" t="s">
        <v>66</v>
      </c>
      <c r="D281" s="584"/>
      <c r="E281" s="584"/>
      <c r="F281" s="584"/>
      <c r="G281" s="584"/>
      <c r="H281" s="584"/>
      <c r="I281" s="584"/>
      <c r="J281" s="584"/>
      <c r="K281" s="327">
        <v>24050</v>
      </c>
      <c r="L281" s="328" t="s">
        <v>42</v>
      </c>
      <c r="M281" s="329">
        <v>17636</v>
      </c>
      <c r="N281" s="330">
        <v>6414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67</v>
      </c>
      <c r="D282" s="817"/>
      <c r="E282" s="817"/>
      <c r="F282" s="817"/>
      <c r="G282" s="817"/>
      <c r="H282" s="817"/>
      <c r="I282" s="817"/>
      <c r="J282" s="817"/>
      <c r="K282" s="332">
        <v>84</v>
      </c>
      <c r="L282" s="333" t="s">
        <v>42</v>
      </c>
      <c r="M282" s="334">
        <v>56</v>
      </c>
      <c r="N282" s="335">
        <v>28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95</v>
      </c>
      <c r="L289" s="340" t="s">
        <v>42</v>
      </c>
      <c r="M289" s="341">
        <v>62</v>
      </c>
      <c r="N289" s="342">
        <v>33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68</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69</v>
      </c>
      <c r="F291" s="611"/>
      <c r="G291" s="611"/>
      <c r="H291" s="611"/>
      <c r="I291" s="611"/>
      <c r="J291" s="612"/>
      <c r="K291" s="317">
        <v>16</v>
      </c>
      <c r="L291" s="318" t="s">
        <v>42</v>
      </c>
      <c r="M291" s="345">
        <v>10</v>
      </c>
      <c r="N291" s="320">
        <v>6</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70</v>
      </c>
      <c r="F292" s="611"/>
      <c r="G292" s="611"/>
      <c r="H292" s="611"/>
      <c r="I292" s="611"/>
      <c r="J292" s="612"/>
      <c r="K292" s="317">
        <v>73</v>
      </c>
      <c r="L292" s="318" t="s">
        <v>42</v>
      </c>
      <c r="M292" s="345">
        <v>49</v>
      </c>
      <c r="N292" s="320">
        <v>24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71</v>
      </c>
      <c r="F293" s="611"/>
      <c r="G293" s="611"/>
      <c r="H293" s="611"/>
      <c r="I293" s="611"/>
      <c r="J293" s="612"/>
      <c r="K293" s="317">
        <v>6</v>
      </c>
      <c r="L293" s="318" t="s">
        <v>42</v>
      </c>
      <c r="M293" s="345">
        <v>3</v>
      </c>
      <c r="N293" s="320">
        <v>3</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72</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73</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84</v>
      </c>
      <c r="L297" s="352" t="s">
        <v>42</v>
      </c>
      <c r="M297" s="353">
        <v>56</v>
      </c>
      <c r="N297" s="354">
        <v>28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74</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75</v>
      </c>
      <c r="F299" s="611"/>
      <c r="G299" s="611"/>
      <c r="H299" s="611"/>
      <c r="I299" s="611"/>
      <c r="J299" s="612"/>
      <c r="K299" s="317">
        <v>15</v>
      </c>
      <c r="L299" s="318" t="s">
        <v>42</v>
      </c>
      <c r="M299" s="345">
        <v>11</v>
      </c>
      <c r="N299" s="320">
        <v>4</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76</v>
      </c>
      <c r="F300" s="611"/>
      <c r="G300" s="611"/>
      <c r="H300" s="611"/>
      <c r="I300" s="611"/>
      <c r="J300" s="612"/>
      <c r="K300" s="317">
        <v>6</v>
      </c>
      <c r="L300" s="318" t="s">
        <v>42</v>
      </c>
      <c r="M300" s="345">
        <v>5</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77</v>
      </c>
      <c r="F301" s="611"/>
      <c r="G301" s="611"/>
      <c r="H301" s="611"/>
      <c r="I301" s="611"/>
      <c r="J301" s="612"/>
      <c r="K301" s="317">
        <v>1</v>
      </c>
      <c r="L301" s="318" t="s">
        <v>42</v>
      </c>
      <c r="M301" s="345">
        <v>1</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78</v>
      </c>
      <c r="F302" s="611"/>
      <c r="G302" s="611"/>
      <c r="H302" s="611"/>
      <c r="I302" s="611"/>
      <c r="J302" s="612"/>
      <c r="K302" s="317">
        <v>11</v>
      </c>
      <c r="L302" s="318" t="s">
        <v>42</v>
      </c>
      <c r="M302" s="345">
        <v>6</v>
      </c>
      <c r="N302" s="320">
        <v>5</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3</v>
      </c>
      <c r="L303" s="318" t="s">
        <v>42</v>
      </c>
      <c r="M303" s="345">
        <v>2</v>
      </c>
      <c r="N303" s="320">
        <v>1</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79</v>
      </c>
      <c r="F304" s="806"/>
      <c r="G304" s="806"/>
      <c r="H304" s="806"/>
      <c r="I304" s="806"/>
      <c r="J304" s="807"/>
      <c r="K304" s="317">
        <v>2</v>
      </c>
      <c r="L304" s="318" t="s">
        <v>42</v>
      </c>
      <c r="M304" s="345">
        <v>2</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80</v>
      </c>
      <c r="F305" s="611"/>
      <c r="G305" s="611"/>
      <c r="H305" s="611"/>
      <c r="I305" s="611"/>
      <c r="J305" s="612"/>
      <c r="K305" s="317">
        <v>46</v>
      </c>
      <c r="L305" s="318" t="s">
        <v>42</v>
      </c>
      <c r="M305" s="345">
        <v>29</v>
      </c>
      <c r="N305" s="320">
        <v>17</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73</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84</v>
      </c>
      <c r="L314" s="340" t="s">
        <v>42</v>
      </c>
      <c r="M314" s="366">
        <v>56</v>
      </c>
      <c r="N314" s="367">
        <v>28</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72</v>
      </c>
      <c r="L315" s="313" t="s">
        <v>42</v>
      </c>
      <c r="M315" s="344">
        <v>47</v>
      </c>
      <c r="N315" s="315">
        <v>25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6</v>
      </c>
      <c r="L316" s="318" t="s">
        <v>42</v>
      </c>
      <c r="M316" s="345">
        <v>6</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6</v>
      </c>
      <c r="L317" s="318" t="s">
        <v>42</v>
      </c>
      <c r="M317" s="345">
        <v>3</v>
      </c>
      <c r="N317" s="320">
        <v>3</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3</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3</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2</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2</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81</v>
      </c>
      <c r="N340" s="133" t="s">
        <v>82</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86</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87</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88</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89</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90</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56</v>
      </c>
      <c r="D353" s="767"/>
      <c r="E353" s="767"/>
      <c r="F353" s="767"/>
      <c r="G353" s="767"/>
      <c r="H353" s="767"/>
      <c r="I353" s="767"/>
      <c r="J353" s="768"/>
      <c r="K353" s="389">
        <v>918</v>
      </c>
      <c r="L353" s="390" t="s">
        <v>42</v>
      </c>
      <c r="M353" s="391">
        <v>649</v>
      </c>
      <c r="N353" s="392">
        <v>269</v>
      </c>
      <c r="O353" s="392" t="s">
        <v>42</v>
      </c>
      <c r="P353" s="392" t="s">
        <v>42</v>
      </c>
      <c r="Q353" s="392" t="s">
        <v>42</v>
      </c>
      <c r="R353" s="392" t="s">
        <v>42</v>
      </c>
      <c r="S353" s="392" t="s">
        <v>42</v>
      </c>
      <c r="T353" s="393" t="s">
        <v>42</v>
      </c>
      <c r="U353" s="125"/>
    </row>
    <row r="354" spans="1:21" s="3" customFormat="1" ht="18.95" customHeight="1" x14ac:dyDescent="0.25">
      <c r="A354" s="18"/>
      <c r="B354" s="18"/>
      <c r="C354" s="766" t="s">
        <v>94</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95</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96</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97</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98</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99</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100</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101</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102</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103</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104</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105</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106</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135</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81</v>
      </c>
      <c r="N420" s="162" t="s">
        <v>82</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t="s">
        <v>155</v>
      </c>
      <c r="L422" s="401" t="s">
        <v>156</v>
      </c>
      <c r="M422" s="402" t="s">
        <v>155</v>
      </c>
      <c r="N422" s="403" t="s">
        <v>155</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155</v>
      </c>
      <c r="L423" s="406" t="s">
        <v>156</v>
      </c>
      <c r="M423" s="407" t="s">
        <v>155</v>
      </c>
      <c r="N423" s="408" t="s">
        <v>155</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t="s">
        <v>155</v>
      </c>
      <c r="L428" s="411" t="s">
        <v>156</v>
      </c>
      <c r="M428" s="412" t="s">
        <v>155</v>
      </c>
      <c r="N428" s="413" t="s">
        <v>155</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81</v>
      </c>
      <c r="N438" s="162" t="s">
        <v>82</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81</v>
      </c>
      <c r="N456" s="162" t="s">
        <v>82</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158</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159</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160</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42</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v>0</v>
      </c>
      <c r="T470" s="444" t="s">
        <v>42</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81</v>
      </c>
      <c r="L475" s="162" t="s">
        <v>82</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161</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162</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163</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164</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165</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81</v>
      </c>
      <c r="L493" s="162" t="s">
        <v>82</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81</v>
      </c>
      <c r="N502" s="133" t="s">
        <v>82</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42</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42</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t="s">
        <v>155</v>
      </c>
      <c r="T520" s="444" t="s">
        <v>156</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81</v>
      </c>
      <c r="L524" s="133" t="s">
        <v>82</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t="s">
        <v>155</v>
      </c>
      <c r="L530" s="473" t="s">
        <v>155</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81</v>
      </c>
      <c r="L553" s="133" t="s">
        <v>82</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42</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42</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155</v>
      </c>
      <c r="T609" s="498" t="s">
        <v>156</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42</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42</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42</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42</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42</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t="s">
        <v>155</v>
      </c>
      <c r="T616" s="498" t="s">
        <v>156</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t="s">
        <v>155</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155</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t="s">
        <v>155</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42</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155</v>
      </c>
      <c r="T624" s="498" t="s">
        <v>156</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81</v>
      </c>
      <c r="L631" s="133" t="s">
        <v>82</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t="s">
        <v>155</v>
      </c>
      <c r="L636" s="473" t="s">
        <v>155</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t="s">
        <v>155</v>
      </c>
      <c r="L643" s="473" t="s">
        <v>155</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t="s">
        <v>155</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42</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t="s">
        <v>155</v>
      </c>
      <c r="T663" s="498" t="s">
        <v>156</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155</v>
      </c>
      <c r="T668" s="498" t="s">
        <v>156</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t="s">
        <v>155</v>
      </c>
      <c r="T670" s="498" t="s">
        <v>156</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155</v>
      </c>
      <c r="T671" s="498" t="s">
        <v>156</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155</v>
      </c>
      <c r="T672" s="498" t="s">
        <v>156</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t="s">
        <v>155</v>
      </c>
      <c r="T673" s="502" t="s">
        <v>156</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81</v>
      </c>
      <c r="L676" s="133" t="s">
        <v>82</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t="s">
        <v>155</v>
      </c>
      <c r="L679" s="473" t="s">
        <v>155</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t="s">
        <v>155</v>
      </c>
      <c r="L684" s="473" t="s">
        <v>155</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t="s">
        <v>155</v>
      </c>
      <c r="L686" s="473" t="s">
        <v>155</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t="s">
        <v>155</v>
      </c>
      <c r="L687" s="473" t="s">
        <v>155</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t="s">
        <v>155</v>
      </c>
      <c r="L688" s="473" t="s">
        <v>155</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t="s">
        <v>155</v>
      </c>
      <c r="L689" s="514" t="s">
        <v>155</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155</v>
      </c>
      <c r="T696" s="497" t="s">
        <v>156</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0</v>
      </c>
      <c r="T697" s="498" t="s">
        <v>42</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155</v>
      </c>
      <c r="T698" s="498" t="s">
        <v>156</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0</v>
      </c>
      <c r="T700" s="498" t="s">
        <v>42</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42</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155</v>
      </c>
      <c r="T703" s="519" t="s">
        <v>156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81</v>
      </c>
      <c r="L705" s="133" t="s">
        <v>82</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t="s">
        <v>155</v>
      </c>
      <c r="L707" s="473" t="s">
        <v>155</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t="s">
        <v>155</v>
      </c>
      <c r="L709" s="473" t="s">
        <v>155</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t="s">
        <v>155</v>
      </c>
      <c r="L714" s="476" t="s">
        <v>155</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880</v>
      </c>
      <c r="T720" s="497" t="s">
        <v>42</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155</v>
      </c>
      <c r="T722" s="523" t="s">
        <v>156</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155</v>
      </c>
      <c r="T723" s="523" t="s">
        <v>156</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t="s">
        <v>155</v>
      </c>
      <c r="T724" s="523" t="s">
        <v>156</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155</v>
      </c>
      <c r="T725" s="523" t="s">
        <v>156</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343</v>
      </c>
      <c r="T726" s="523" t="s">
        <v>156</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155</v>
      </c>
      <c r="T729" s="498" t="s">
        <v>156</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42</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349</v>
      </c>
      <c r="T732" s="498" t="s">
        <v>156</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81</v>
      </c>
      <c r="L736" s="133" t="s">
        <v>82</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v>631</v>
      </c>
      <c r="L738" s="473">
        <v>249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t="s">
        <v>155</v>
      </c>
      <c r="L740" s="530" t="s">
        <v>155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t="s">
        <v>155</v>
      </c>
      <c r="L741" s="530" t="s">
        <v>155</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t="s">
        <v>155</v>
      </c>
      <c r="L742" s="530" t="s">
        <v>155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t="s">
        <v>155</v>
      </c>
      <c r="L743" s="530" t="s">
        <v>155</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343</v>
      </c>
      <c r="L744" s="530" t="s">
        <v>155</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t="s">
        <v>155</v>
      </c>
      <c r="L747" s="473" t="s">
        <v>155</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v>349</v>
      </c>
      <c r="L750" s="473" t="s">
        <v>155</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t="s">
        <v>155</v>
      </c>
      <c r="L781" s="330" t="s">
        <v>155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t="s">
        <v>155</v>
      </c>
      <c r="T803" s="452" t="s">
        <v>156</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155</v>
      </c>
      <c r="T804" s="552" t="s">
        <v>156</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81</v>
      </c>
      <c r="L807" s="133" t="s">
        <v>82</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t="s">
        <v>155</v>
      </c>
      <c r="L809" s="470" t="s">
        <v>155</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t="s">
        <v>155</v>
      </c>
      <c r="L810" s="473" t="s">
        <v>155</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155</v>
      </c>
      <c r="T817" s="497" t="s">
        <v>156</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155</v>
      </c>
      <c r="T819" s="498" t="s">
        <v>156</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81</v>
      </c>
      <c r="L822" s="133" t="s">
        <v>82</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155</v>
      </c>
      <c r="L824" s="470" t="s">
        <v>155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t="s">
        <v>155</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81</v>
      </c>
      <c r="L839" s="133" t="s">
        <v>82</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2120&amp;kikanKbn=1" xr:uid="{9989E6DA-F8CA-44F8-896F-818777A6571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&amp;R一般財団法人ひふみ会 まちだ丘の上病院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2026-02-13T13:08:04Z</dcterms:modified>
</cp:coreProperties>
</file>