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0F8581E9-30E3-4C8C-BD39-86A8A3A0EC0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<sst xmlns="http://schemas.openxmlformats.org/spreadsheetml/2006/main" count="3789" uniqueCount="612">
  <si>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</si>
  <si>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</si>
  <si>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</si>
  <si>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</si>
  <si>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</si>
  <si>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</si>
  <si>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</si>
  <si>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</si>
  <si>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</si>
  <si>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</si>
  <si>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</si>
  <si>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</si>
  <si>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</si>
  <si>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</si>
  <si>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</si>
  <si>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</si>
  <si>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</si>
  <si>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</si>
  <si>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</si>
  <si>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</si>
  <si>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</si>
  <si>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</si>
  <si>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</si>
  <si>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</si>
  <si>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</si>
  <si>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</si>
  <si>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</si>
  <si>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</si>
  <si>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</si>
  <si>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</si>
  <si>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</si>
  <si>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</si>
  <si>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</si>
  <si>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</si>
  <si>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</si>
  <si>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</si>
  <si>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</si>
  <si>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天本病院</t>
  </si>
  <si>
    <t>〒206-0036　多摩市中沢２丁目５番地１</t>
  </si>
  <si>
    <t>病棟の建築時期と構造</t>
  </si>
  <si>
    <t>2階病棟</t>
  </si>
  <si>
    <t>3階病棟</t>
  </si>
  <si>
    <t>4階病棟</t>
  </si>
  <si>
    <t>5階病棟</t>
  </si>
  <si>
    <t/>
  </si>
  <si>
    <t>2005</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</si>
  <si>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</si>
  <si>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</si>
  <si>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</si>
  <si>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</si>
  <si>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</si>
  <si>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</si>
  <si>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</si>
  <si>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</si>
  <si>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</si>
  <si>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</si>
  <si>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</si>
  <si>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</si>
  <si>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回復期ﾘﾊﾋﾞﾘﾃｰｼｮﾝ病棟入院料１</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</si>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</sst>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5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242</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243</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246</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247</v>
      </c>
      <c r="H19" s="977"/>
      <c r="I19" s="977"/>
      <c r="J19" s="978"/>
      <c r="K19" s="82" t="s">
        <v>40</v>
      </c>
      <c r="L19" s="86" t="s">
        <v>41</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248</v>
      </c>
      <c r="H20" s="977"/>
      <c r="I20" s="977"/>
      <c r="J20" s="978"/>
      <c r="K20" s="82" t="s">
        <v>44</v>
      </c>
      <c r="L20" s="83" t="s">
        <v>44</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249</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250</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246</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247</v>
      </c>
      <c r="H29" s="977"/>
      <c r="I29" s="977"/>
      <c r="J29" s="978"/>
      <c r="K29" s="82" t="s">
        <v>40</v>
      </c>
      <c r="L29" s="86" t="s">
        <v>41</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248</v>
      </c>
      <c r="H30" s="977"/>
      <c r="I30" s="977"/>
      <c r="J30" s="978"/>
      <c r="K30" s="82" t="s">
        <v>44</v>
      </c>
      <c r="L30" s="83" t="s">
        <v>44</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252</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253</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254</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250</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257</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258</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259</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246</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247</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248</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252</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253</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254</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260</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273</v>
      </c>
      <c r="I93" s="562"/>
      <c r="J93" s="562"/>
      <c r="K93" s="135"/>
      <c r="L93" s="136"/>
      <c r="M93" s="137" t="s">
        <v>49</v>
      </c>
      <c r="N93" s="138" t="s">
        <v>49</v>
      </c>
      <c r="O93" s="138" t="s">
        <v>50</v>
      </c>
      <c r="P93" s="138" t="s">
        <v>49</v>
      </c>
      <c r="Q93" s="138" t="s">
        <v>44</v>
      </c>
      <c r="R93" s="138" t="s">
        <v>44</v>
      </c>
      <c r="S93" s="138" t="s">
        <v>44</v>
      </c>
      <c r="T93" s="139" t="s">
        <v>44</v>
      </c>
      <c r="U93" s="125"/>
    </row>
    <row r="94" spans="1:21" s="3" customFormat="1" ht="39.950000000000003" customHeight="1" x14ac:dyDescent="0.25">
      <c r="A94" s="18"/>
      <c r="B94" s="18"/>
      <c r="C94" s="963" t="s">
        <v>274</v>
      </c>
      <c r="D94" s="964" t="s">
        <v>275</v>
      </c>
      <c r="E94" s="965"/>
      <c r="F94" s="965"/>
      <c r="G94" s="965"/>
      <c r="H94" s="965"/>
      <c r="I94" s="965"/>
      <c r="J94" s="966"/>
      <c r="K94" s="140">
        <v>131</v>
      </c>
      <c r="L94" s="141" t="s">
        <v>44</v>
      </c>
      <c r="M94" s="142">
        <v>47</v>
      </c>
      <c r="N94" s="143">
        <v>0</v>
      </c>
      <c r="O94" s="143">
        <v>48</v>
      </c>
      <c r="P94" s="143">
        <v>36</v>
      </c>
      <c r="Q94" s="143" t="s">
        <v>44</v>
      </c>
      <c r="R94" s="143" t="s">
        <v>44</v>
      </c>
      <c r="S94" s="143" t="s">
        <v>44</v>
      </c>
      <c r="T94" s="144" t="s">
        <v>44</v>
      </c>
      <c r="U94" s="145"/>
    </row>
    <row r="95" spans="1:21" s="3" customFormat="1" ht="39.950000000000003" customHeight="1" x14ac:dyDescent="0.25">
      <c r="A95" s="18"/>
      <c r="B95" s="18"/>
      <c r="C95" s="957"/>
      <c r="D95" s="146"/>
      <c r="E95" s="589" t="s">
        <v>276</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277</v>
      </c>
      <c r="E96" s="587"/>
      <c r="F96" s="587"/>
      <c r="G96" s="587"/>
      <c r="H96" s="587"/>
      <c r="I96" s="587"/>
      <c r="J96" s="588"/>
      <c r="K96" s="147">
        <v>130</v>
      </c>
      <c r="L96" s="148" t="s">
        <v>44</v>
      </c>
      <c r="M96" s="149">
        <v>46</v>
      </c>
      <c r="N96" s="150">
        <v>0</v>
      </c>
      <c r="O96" s="150">
        <v>48</v>
      </c>
      <c r="P96" s="150">
        <v>36</v>
      </c>
      <c r="Q96" s="150" t="s">
        <v>44</v>
      </c>
      <c r="R96" s="150" t="s">
        <v>44</v>
      </c>
      <c r="S96" s="150" t="s">
        <v>44</v>
      </c>
      <c r="T96" s="151" t="s">
        <v>44</v>
      </c>
      <c r="U96" s="145"/>
    </row>
    <row r="97" spans="1:21" s="3" customFormat="1" ht="39.950000000000003" customHeight="1" x14ac:dyDescent="0.25">
      <c r="A97" s="18"/>
      <c r="B97" s="18"/>
      <c r="C97" s="958"/>
      <c r="D97" s="589" t="s">
        <v>278</v>
      </c>
      <c r="E97" s="587"/>
      <c r="F97" s="587"/>
      <c r="G97" s="587"/>
      <c r="H97" s="587"/>
      <c r="I97" s="587"/>
      <c r="J97" s="588"/>
      <c r="K97" s="147">
        <v>131</v>
      </c>
      <c r="L97" s="148" t="s">
        <v>44</v>
      </c>
      <c r="M97" s="149">
        <v>47</v>
      </c>
      <c r="N97" s="150">
        <v>0</v>
      </c>
      <c r="O97" s="150">
        <v>48</v>
      </c>
      <c r="P97" s="150">
        <v>36</v>
      </c>
      <c r="Q97" s="150" t="s">
        <v>44</v>
      </c>
      <c r="R97" s="150" t="s">
        <v>44</v>
      </c>
      <c r="S97" s="150" t="s">
        <v>44</v>
      </c>
      <c r="T97" s="151" t="s">
        <v>44</v>
      </c>
      <c r="U97" s="145"/>
    </row>
    <row r="98" spans="1:21" s="3" customFormat="1" ht="39.950000000000003" customHeight="1" x14ac:dyDescent="0.25">
      <c r="A98" s="18"/>
      <c r="B98" s="122"/>
      <c r="C98" s="956" t="s">
        <v>279</v>
      </c>
      <c r="D98" s="959" t="s">
        <v>275</v>
      </c>
      <c r="E98" s="960"/>
      <c r="F98" s="960"/>
      <c r="G98" s="960"/>
      <c r="H98" s="960"/>
      <c r="I98" s="960"/>
      <c r="J98" s="961"/>
      <c r="K98" s="147">
        <v>48</v>
      </c>
      <c r="L98" s="148" t="s">
        <v>44</v>
      </c>
      <c r="M98" s="149">
        <v>0</v>
      </c>
      <c r="N98" s="150">
        <v>48</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277</v>
      </c>
      <c r="E99" s="587"/>
      <c r="F99" s="587"/>
      <c r="G99" s="587"/>
      <c r="H99" s="587"/>
      <c r="I99" s="587"/>
      <c r="J99" s="588"/>
      <c r="K99" s="147">
        <v>47</v>
      </c>
      <c r="L99" s="148" t="s">
        <v>44</v>
      </c>
      <c r="M99" s="152">
        <v>0</v>
      </c>
      <c r="N99" s="153">
        <v>47</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278</v>
      </c>
      <c r="E100" s="587"/>
      <c r="F100" s="587"/>
      <c r="G100" s="587"/>
      <c r="H100" s="587"/>
      <c r="I100" s="587"/>
      <c r="J100" s="588"/>
      <c r="K100" s="147">
        <v>48</v>
      </c>
      <c r="L100" s="148" t="s">
        <v>44</v>
      </c>
      <c r="M100" s="149">
        <v>0</v>
      </c>
      <c r="N100" s="150">
        <v>48</v>
      </c>
      <c r="O100" s="150">
        <v>0</v>
      </c>
      <c r="P100" s="150">
        <v>0</v>
      </c>
      <c r="Q100" s="150" t="s">
        <v>44</v>
      </c>
      <c r="R100" s="150" t="s">
        <v>44</v>
      </c>
      <c r="S100" s="150" t="s">
        <v>44</v>
      </c>
      <c r="T100" s="151" t="s">
        <v>44</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273</v>
      </c>
      <c r="I108" s="562"/>
      <c r="J108" s="562"/>
      <c r="K108" s="137" t="s">
        <v>49</v>
      </c>
      <c r="L108" s="138" t="s">
        <v>49</v>
      </c>
      <c r="M108" s="164" t="s">
        <v>50</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283</v>
      </c>
      <c r="D109" s="854"/>
      <c r="E109" s="854"/>
      <c r="F109" s="854"/>
      <c r="G109" s="854"/>
      <c r="H109" s="854"/>
      <c r="I109" s="754"/>
      <c r="J109" s="755"/>
      <c r="K109" s="165" t="s">
        <v>54</v>
      </c>
      <c r="L109" s="166" t="s">
        <v>55</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284</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273</v>
      </c>
      <c r="I119" s="562"/>
      <c r="J119" s="562"/>
      <c r="K119" s="184" t="s">
        <v>49</v>
      </c>
      <c r="L119" s="185" t="s">
        <v>49</v>
      </c>
      <c r="M119" s="185" t="s">
        <v>50</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286</v>
      </c>
      <c r="D120" s="854"/>
      <c r="E120" s="854"/>
      <c r="F120" s="854"/>
      <c r="G120" s="854"/>
      <c r="H120" s="854"/>
      <c r="I120" s="754"/>
      <c r="J120" s="755"/>
      <c r="K120" s="187" t="s">
        <v>57</v>
      </c>
      <c r="L120" s="188" t="s">
        <v>58</v>
      </c>
      <c r="M120" s="188" t="s">
        <v>52</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287</v>
      </c>
      <c r="E121" s="856"/>
      <c r="F121" s="856"/>
      <c r="G121" s="856"/>
      <c r="H121" s="856"/>
      <c r="I121" s="856"/>
      <c r="J121" s="857"/>
      <c r="K121" s="191">
        <v>47</v>
      </c>
      <c r="L121" s="192">
        <v>48</v>
      </c>
      <c r="M121" s="192">
        <v>0</v>
      </c>
      <c r="N121" s="192">
        <v>36</v>
      </c>
      <c r="O121" s="192" t="s">
        <v>44</v>
      </c>
      <c r="P121" s="192" t="s">
        <v>44</v>
      </c>
      <c r="Q121" s="192" t="s">
        <v>44</v>
      </c>
      <c r="R121" s="192" t="s">
        <v>44</v>
      </c>
      <c r="S121" s="192" t="s">
        <v>44</v>
      </c>
      <c r="T121" s="193" t="s">
        <v>44</v>
      </c>
      <c r="U121" s="145"/>
    </row>
    <row r="122" spans="1:21" s="3" customFormat="1" ht="71.25" customHeight="1" x14ac:dyDescent="0.25">
      <c r="A122" s="18"/>
      <c r="B122" s="122"/>
      <c r="C122" s="951" t="s">
        <v>288</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288</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61</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63</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52</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52</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64</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273</v>
      </c>
      <c r="I163" s="562"/>
      <c r="J163" s="562"/>
      <c r="K163" s="135"/>
      <c r="L163" s="136"/>
      <c r="M163" s="137" t="s">
        <v>49</v>
      </c>
      <c r="N163" s="138" t="s">
        <v>49</v>
      </c>
      <c r="O163" s="138" t="s">
        <v>50</v>
      </c>
      <c r="P163" s="138" t="s">
        <v>49</v>
      </c>
      <c r="Q163" s="138" t="s">
        <v>44</v>
      </c>
      <c r="R163" s="138" t="s">
        <v>44</v>
      </c>
      <c r="S163" s="138" t="s">
        <v>44</v>
      </c>
      <c r="T163" s="139" t="s">
        <v>44</v>
      </c>
      <c r="U163" s="125"/>
    </row>
    <row r="164" spans="1:21" s="3" customFormat="1" ht="20.25" customHeight="1" x14ac:dyDescent="0.25">
      <c r="A164" s="18"/>
      <c r="B164" s="207"/>
      <c r="C164" s="894" t="s">
        <v>315</v>
      </c>
      <c r="D164" s="895"/>
      <c r="E164" s="895"/>
      <c r="F164" s="895"/>
      <c r="G164" s="897" t="s">
        <v>316</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3.6</v>
      </c>
      <c r="L165" s="215" t="s">
        <v>44</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48</v>
      </c>
      <c r="L168" s="232" t="s">
        <v>44</v>
      </c>
      <c r="M168" s="233">
        <v>13</v>
      </c>
      <c r="N168" s="234">
        <v>13</v>
      </c>
      <c r="O168" s="234">
        <v>11</v>
      </c>
      <c r="P168" s="234">
        <v>11</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317</v>
      </c>
      <c r="H169" s="908"/>
      <c r="I169" s="821"/>
      <c r="J169" s="909"/>
      <c r="K169" s="214">
        <v>6.1</v>
      </c>
      <c r="L169" s="215" t="s">
        <v>44</v>
      </c>
      <c r="M169" s="236">
        <v>2.2999999999999998</v>
      </c>
      <c r="N169" s="237">
        <v>1.2</v>
      </c>
      <c r="O169" s="237">
        <v>1.6</v>
      </c>
      <c r="P169" s="237">
        <v>1</v>
      </c>
      <c r="Q169" s="237" t="s">
        <v>44</v>
      </c>
      <c r="R169" s="237" t="s">
        <v>44</v>
      </c>
      <c r="S169" s="237" t="s">
        <v>44</v>
      </c>
      <c r="T169" s="238" t="s">
        <v>44</v>
      </c>
      <c r="U169" s="219"/>
    </row>
    <row r="170" spans="1:21" s="3" customFormat="1" ht="20.25" customHeight="1" x14ac:dyDescent="0.25">
      <c r="A170" s="18"/>
      <c r="B170" s="207"/>
      <c r="C170" s="880" t="s">
        <v>320</v>
      </c>
      <c r="D170" s="881"/>
      <c r="E170" s="881"/>
      <c r="F170" s="881"/>
      <c r="G170" s="759" t="s">
        <v>316</v>
      </c>
      <c r="H170" s="760"/>
      <c r="I170" s="761"/>
      <c r="J170" s="762"/>
      <c r="K170" s="220">
        <v>5</v>
      </c>
      <c r="L170" s="221" t="s">
        <v>44</v>
      </c>
      <c r="M170" s="239">
        <v>1</v>
      </c>
      <c r="N170" s="240">
        <v>2</v>
      </c>
      <c r="O170" s="240">
        <v>2</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317</v>
      </c>
      <c r="H171" s="884"/>
      <c r="I171" s="885"/>
      <c r="J171" s="886"/>
      <c r="K171" s="225">
        <v>0.8</v>
      </c>
      <c r="L171" s="226" t="s">
        <v>44</v>
      </c>
      <c r="M171" s="242">
        <v>0</v>
      </c>
      <c r="N171" s="243">
        <v>0.8</v>
      </c>
      <c r="O171" s="243">
        <v>0</v>
      </c>
      <c r="P171" s="243">
        <v>0</v>
      </c>
      <c r="Q171" s="243" t="s">
        <v>44</v>
      </c>
      <c r="R171" s="243" t="s">
        <v>44</v>
      </c>
      <c r="S171" s="243" t="s">
        <v>44</v>
      </c>
      <c r="T171" s="244" t="s">
        <v>44</v>
      </c>
      <c r="U171" s="219"/>
    </row>
    <row r="172" spans="1:21" s="3" customFormat="1" ht="20.25" customHeight="1" x14ac:dyDescent="0.25">
      <c r="A172" s="18"/>
      <c r="B172" s="207"/>
      <c r="C172" s="880" t="s">
        <v>321</v>
      </c>
      <c r="D172" s="881"/>
      <c r="E172" s="881"/>
      <c r="F172" s="881"/>
      <c r="G172" s="759" t="s">
        <v>316</v>
      </c>
      <c r="H172" s="760"/>
      <c r="I172" s="761"/>
      <c r="J172" s="762"/>
      <c r="K172" s="220">
        <v>32</v>
      </c>
      <c r="L172" s="221" t="s">
        <v>44</v>
      </c>
      <c r="M172" s="239">
        <v>9</v>
      </c>
      <c r="N172" s="240">
        <v>8</v>
      </c>
      <c r="O172" s="240">
        <v>10</v>
      </c>
      <c r="P172" s="240">
        <v>5</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317</v>
      </c>
      <c r="H173" s="884"/>
      <c r="I173" s="885"/>
      <c r="J173" s="886"/>
      <c r="K173" s="225">
        <v>6</v>
      </c>
      <c r="L173" s="226" t="s">
        <v>44</v>
      </c>
      <c r="M173" s="242">
        <v>0.8</v>
      </c>
      <c r="N173" s="243">
        <v>2.9</v>
      </c>
      <c r="O173" s="243">
        <v>1.4</v>
      </c>
      <c r="P173" s="243">
        <v>0.9</v>
      </c>
      <c r="Q173" s="243" t="s">
        <v>44</v>
      </c>
      <c r="R173" s="243" t="s">
        <v>44</v>
      </c>
      <c r="S173" s="243" t="s">
        <v>44</v>
      </c>
      <c r="T173" s="244" t="s">
        <v>44</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317</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323</v>
      </c>
      <c r="D176" s="881"/>
      <c r="E176" s="881"/>
      <c r="F176" s="881"/>
      <c r="G176" s="759" t="s">
        <v>316</v>
      </c>
      <c r="H176" s="760"/>
      <c r="I176" s="761"/>
      <c r="J176" s="762"/>
      <c r="K176" s="220">
        <v>29</v>
      </c>
      <c r="L176" s="221" t="s">
        <v>44</v>
      </c>
      <c r="M176" s="239">
        <v>7</v>
      </c>
      <c r="N176" s="240">
        <v>17</v>
      </c>
      <c r="O176" s="240">
        <v>0</v>
      </c>
      <c r="P176" s="240">
        <v>5</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317</v>
      </c>
      <c r="H177" s="884"/>
      <c r="I177" s="885"/>
      <c r="J177" s="886"/>
      <c r="K177" s="225">
        <v>1.4</v>
      </c>
      <c r="L177" s="226" t="s">
        <v>44</v>
      </c>
      <c r="M177" s="242">
        <v>0</v>
      </c>
      <c r="N177" s="243">
        <v>0.8</v>
      </c>
      <c r="O177" s="243">
        <v>0</v>
      </c>
      <c r="P177" s="243">
        <v>0.6</v>
      </c>
      <c r="Q177" s="243" t="s">
        <v>44</v>
      </c>
      <c r="R177" s="243" t="s">
        <v>44</v>
      </c>
      <c r="S177" s="243" t="s">
        <v>44</v>
      </c>
      <c r="T177" s="244" t="s">
        <v>44</v>
      </c>
      <c r="U177" s="219"/>
    </row>
    <row r="178" spans="1:21" s="3" customFormat="1" ht="20.25" customHeight="1" x14ac:dyDescent="0.25">
      <c r="A178" s="18"/>
      <c r="B178" s="122"/>
      <c r="C178" s="880" t="s">
        <v>324</v>
      </c>
      <c r="D178" s="881"/>
      <c r="E178" s="881"/>
      <c r="F178" s="881"/>
      <c r="G178" s="759" t="s">
        <v>316</v>
      </c>
      <c r="H178" s="760"/>
      <c r="I178" s="761"/>
      <c r="J178" s="762"/>
      <c r="K178" s="220">
        <v>14</v>
      </c>
      <c r="L178" s="221" t="s">
        <v>44</v>
      </c>
      <c r="M178" s="239">
        <v>4</v>
      </c>
      <c r="N178" s="240">
        <v>10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317</v>
      </c>
      <c r="H179" s="884"/>
      <c r="I179" s="885"/>
      <c r="J179" s="886"/>
      <c r="K179" s="225">
        <v>1.5999999999999999</v>
      </c>
      <c r="L179" s="226" t="s">
        <v>44</v>
      </c>
      <c r="M179" s="242">
        <v>0.6</v>
      </c>
      <c r="N179" s="243">
        <v>0.3</v>
      </c>
      <c r="O179" s="243">
        <v>0</v>
      </c>
      <c r="P179" s="243">
        <v>0.7</v>
      </c>
      <c r="Q179" s="243" t="s">
        <v>44</v>
      </c>
      <c r="R179" s="243" t="s">
        <v>44</v>
      </c>
      <c r="S179" s="243" t="s">
        <v>44</v>
      </c>
      <c r="T179" s="244" t="s">
        <v>44</v>
      </c>
      <c r="U179" s="219"/>
    </row>
    <row r="180" spans="1:21" s="3" customFormat="1" ht="20.25" customHeight="1" x14ac:dyDescent="0.25">
      <c r="A180" s="18"/>
      <c r="B180" s="122"/>
      <c r="C180" s="880" t="s">
        <v>325</v>
      </c>
      <c r="D180" s="881"/>
      <c r="E180" s="881"/>
      <c r="F180" s="881"/>
      <c r="G180" s="759" t="s">
        <v>316</v>
      </c>
      <c r="H180" s="760"/>
      <c r="I180" s="761"/>
      <c r="J180" s="762"/>
      <c r="K180" s="220">
        <v>11</v>
      </c>
      <c r="L180" s="221" t="s">
        <v>44</v>
      </c>
      <c r="M180" s="239">
        <v>2</v>
      </c>
      <c r="N180" s="240">
        <v>5</v>
      </c>
      <c r="O180" s="240">
        <v>0</v>
      </c>
      <c r="P180" s="240">
        <v>4</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317</v>
      </c>
      <c r="H181" s="884"/>
      <c r="I181" s="885"/>
      <c r="J181" s="886"/>
      <c r="K181" s="225">
        <v>1</v>
      </c>
      <c r="L181" s="226" t="s">
        <v>44</v>
      </c>
      <c r="M181" s="242">
        <v>1</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317</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317</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328</v>
      </c>
      <c r="D186" s="881"/>
      <c r="E186" s="881"/>
      <c r="F186" s="881"/>
      <c r="G186" s="759" t="s">
        <v>316</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317</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317</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317</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1</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64</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1.6</v>
      </c>
      <c r="T228" s="280" t="s">
        <v>44</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5</v>
      </c>
      <c r="T229" s="282" t="s">
        <v>44</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5</v>
      </c>
      <c r="T230" s="280" t="s">
        <v>44</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5</v>
      </c>
      <c r="T231" s="282" t="s">
        <v>44</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5</v>
      </c>
      <c r="T232" s="280" t="s">
        <v>44</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273</v>
      </c>
      <c r="J267" s="563"/>
      <c r="K267" s="184" t="s">
        <v>49</v>
      </c>
      <c r="L267" s="185" t="s">
        <v>49</v>
      </c>
      <c r="M267" s="297" t="s">
        <v>50</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66</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273</v>
      </c>
      <c r="J276" s="563"/>
      <c r="K276" s="135"/>
      <c r="L276" s="136"/>
      <c r="M276" s="184" t="s">
        <v>49</v>
      </c>
      <c r="N276" s="185" t="s">
        <v>49</v>
      </c>
      <c r="O276" s="185" t="s">
        <v>50</v>
      </c>
      <c r="P276" s="185" t="s">
        <v>49</v>
      </c>
      <c r="Q276" s="185" t="s">
        <v>44</v>
      </c>
      <c r="R276" s="185" t="s">
        <v>44</v>
      </c>
      <c r="S276" s="185" t="s">
        <v>44</v>
      </c>
      <c r="T276" s="186" t="s">
        <v>44</v>
      </c>
      <c r="U276" s="125"/>
    </row>
    <row r="277" spans="1:21" s="3" customFormat="1" ht="30" customHeight="1" x14ac:dyDescent="0.25">
      <c r="A277" s="18"/>
      <c r="B277" s="122"/>
      <c r="C277" s="616" t="s">
        <v>67</v>
      </c>
      <c r="D277" s="617"/>
      <c r="E277" s="617"/>
      <c r="F277" s="617"/>
      <c r="G277" s="617"/>
      <c r="H277" s="617"/>
      <c r="I277" s="617"/>
      <c r="J277" s="617"/>
      <c r="K277" s="306">
        <v>794</v>
      </c>
      <c r="L277" s="307" t="s">
        <v>44</v>
      </c>
      <c r="M277" s="308">
        <v>318</v>
      </c>
      <c r="N277" s="309">
        <v>235</v>
      </c>
      <c r="O277" s="309">
        <v>21</v>
      </c>
      <c r="P277" s="309">
        <v>220</v>
      </c>
      <c r="Q277" s="309" t="s">
        <v>44</v>
      </c>
      <c r="R277" s="309" t="s">
        <v>44</v>
      </c>
      <c r="S277" s="309" t="s">
        <v>44</v>
      </c>
      <c r="T277" s="310" t="s">
        <v>44</v>
      </c>
      <c r="U277" s="213"/>
    </row>
    <row r="278" spans="1:21" s="3" customFormat="1" ht="30" customHeight="1" x14ac:dyDescent="0.25">
      <c r="A278" s="18"/>
      <c r="B278" s="122"/>
      <c r="C278" s="311"/>
      <c r="D278" s="818" t="s">
        <v>68</v>
      </c>
      <c r="E278" s="761"/>
      <c r="F278" s="761"/>
      <c r="G278" s="761"/>
      <c r="H278" s="761"/>
      <c r="I278" s="761"/>
      <c r="J278" s="761"/>
      <c r="K278" s="312">
        <v>567</v>
      </c>
      <c r="L278" s="313" t="s">
        <v>44</v>
      </c>
      <c r="M278" s="314">
        <v>196</v>
      </c>
      <c r="N278" s="315">
        <v>218</v>
      </c>
      <c r="O278" s="315">
        <v>19</v>
      </c>
      <c r="P278" s="315">
        <v>134</v>
      </c>
      <c r="Q278" s="315" t="s">
        <v>44</v>
      </c>
      <c r="R278" s="315" t="s">
        <v>44</v>
      </c>
      <c r="S278" s="315" t="s">
        <v>44</v>
      </c>
      <c r="T278" s="316" t="s">
        <v>44</v>
      </c>
      <c r="U278" s="213"/>
    </row>
    <row r="279" spans="1:21" s="3" customFormat="1" ht="30" customHeight="1" x14ac:dyDescent="0.25">
      <c r="A279" s="18"/>
      <c r="B279" s="122"/>
      <c r="C279" s="311"/>
      <c r="D279" s="819" t="s">
        <v>387</v>
      </c>
      <c r="E279" s="751"/>
      <c r="F279" s="751"/>
      <c r="G279" s="751"/>
      <c r="H279" s="751"/>
      <c r="I279" s="751"/>
      <c r="J279" s="751"/>
      <c r="K279" s="317">
        <v>227</v>
      </c>
      <c r="L279" s="318" t="s">
        <v>44</v>
      </c>
      <c r="M279" s="319">
        <v>122</v>
      </c>
      <c r="N279" s="320">
        <v>17</v>
      </c>
      <c r="O279" s="320">
        <v>2</v>
      </c>
      <c r="P279" s="320">
        <v>86</v>
      </c>
      <c r="Q279" s="320" t="s">
        <v>44</v>
      </c>
      <c r="R279" s="320" t="s">
        <v>44</v>
      </c>
      <c r="S279" s="320" t="s">
        <v>44</v>
      </c>
      <c r="T279" s="321" t="s">
        <v>44</v>
      </c>
      <c r="U279" s="213"/>
    </row>
    <row r="280" spans="1:21" s="3" customFormat="1" ht="30" customHeight="1" x14ac:dyDescent="0.25">
      <c r="A280" s="18"/>
      <c r="B280" s="122"/>
      <c r="C280" s="311"/>
      <c r="D280" s="820" t="s">
        <v>388</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69</v>
      </c>
      <c r="D281" s="584"/>
      <c r="E281" s="584"/>
      <c r="F281" s="584"/>
      <c r="G281" s="584"/>
      <c r="H281" s="584"/>
      <c r="I281" s="584"/>
      <c r="J281" s="584"/>
      <c r="K281" s="327">
        <v>55606</v>
      </c>
      <c r="L281" s="328" t="s">
        <v>44</v>
      </c>
      <c r="M281" s="329">
        <v>12997</v>
      </c>
      <c r="N281" s="330">
        <v>14812</v>
      </c>
      <c r="O281" s="330">
        <v>16998</v>
      </c>
      <c r="P281" s="330">
        <v>10799</v>
      </c>
      <c r="Q281" s="330" t="s">
        <v>44</v>
      </c>
      <c r="R281" s="330" t="s">
        <v>44</v>
      </c>
      <c r="S281" s="330" t="s">
        <v>44</v>
      </c>
      <c r="T281" s="331" t="s">
        <v>44</v>
      </c>
      <c r="U281" s="213"/>
    </row>
    <row r="282" spans="1:21" s="3" customFormat="1" ht="30" customHeight="1" thickBot="1" x14ac:dyDescent="0.3">
      <c r="A282" s="18"/>
      <c r="B282" s="18"/>
      <c r="C282" s="816" t="s">
        <v>70</v>
      </c>
      <c r="D282" s="817"/>
      <c r="E282" s="817"/>
      <c r="F282" s="817"/>
      <c r="G282" s="817"/>
      <c r="H282" s="817"/>
      <c r="I282" s="817"/>
      <c r="J282" s="817"/>
      <c r="K282" s="332">
        <v>805</v>
      </c>
      <c r="L282" s="333" t="s">
        <v>44</v>
      </c>
      <c r="M282" s="334">
        <v>327</v>
      </c>
      <c r="N282" s="335">
        <v>234</v>
      </c>
      <c r="O282" s="335">
        <v>18</v>
      </c>
      <c r="P282" s="335">
        <v>226</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273</v>
      </c>
      <c r="J288" s="563"/>
      <c r="K288" s="135"/>
      <c r="L288" s="136"/>
      <c r="M288" s="338" t="s">
        <v>49</v>
      </c>
      <c r="N288" s="138" t="s">
        <v>49</v>
      </c>
      <c r="O288" s="138" t="s">
        <v>50</v>
      </c>
      <c r="P288" s="138" t="s">
        <v>49</v>
      </c>
      <c r="Q288" s="138" t="s">
        <v>44</v>
      </c>
      <c r="R288" s="138" t="s">
        <v>44</v>
      </c>
      <c r="S288" s="138" t="s">
        <v>44</v>
      </c>
      <c r="T288" s="139" t="s">
        <v>44</v>
      </c>
      <c r="U288" s="125"/>
    </row>
    <row r="289" spans="1:21" s="3" customFormat="1" ht="27" customHeight="1" x14ac:dyDescent="0.25">
      <c r="A289" s="18"/>
      <c r="B289" s="18"/>
      <c r="C289" s="808" t="s">
        <v>391</v>
      </c>
      <c r="D289" s="811" t="s">
        <v>392</v>
      </c>
      <c r="E289" s="565"/>
      <c r="F289" s="565"/>
      <c r="G289" s="565"/>
      <c r="H289" s="565"/>
      <c r="I289" s="565"/>
      <c r="J289" s="566"/>
      <c r="K289" s="339">
        <v>794</v>
      </c>
      <c r="L289" s="340" t="s">
        <v>44</v>
      </c>
      <c r="M289" s="341">
        <v>318</v>
      </c>
      <c r="N289" s="342">
        <v>235</v>
      </c>
      <c r="O289" s="342">
        <v>21</v>
      </c>
      <c r="P289" s="342">
        <v>220</v>
      </c>
      <c r="Q289" s="342" t="s">
        <v>44</v>
      </c>
      <c r="R289" s="342" t="s">
        <v>44</v>
      </c>
      <c r="S289" s="342" t="s">
        <v>44</v>
      </c>
      <c r="T289" s="343" t="s">
        <v>44</v>
      </c>
      <c r="U289" s="213"/>
    </row>
    <row r="290" spans="1:21" s="3" customFormat="1" ht="27" customHeight="1" x14ac:dyDescent="0.25">
      <c r="A290" s="18"/>
      <c r="B290" s="18"/>
      <c r="C290" s="809"/>
      <c r="D290" s="802" t="s">
        <v>393</v>
      </c>
      <c r="E290" s="619" t="s">
        <v>71</v>
      </c>
      <c r="F290" s="620"/>
      <c r="G290" s="620"/>
      <c r="H290" s="620"/>
      <c r="I290" s="620"/>
      <c r="J290" s="621"/>
      <c r="K290" s="312">
        <v>71</v>
      </c>
      <c r="L290" s="313" t="s">
        <v>44</v>
      </c>
      <c r="M290" s="344">
        <v>31</v>
      </c>
      <c r="N290" s="315">
        <v>21</v>
      </c>
      <c r="O290" s="315">
        <v>17</v>
      </c>
      <c r="P290" s="315">
        <v>2</v>
      </c>
      <c r="Q290" s="315" t="s">
        <v>44</v>
      </c>
      <c r="R290" s="315" t="s">
        <v>44</v>
      </c>
      <c r="S290" s="315" t="s">
        <v>44</v>
      </c>
      <c r="T290" s="316" t="s">
        <v>44</v>
      </c>
      <c r="U290" s="213"/>
    </row>
    <row r="291" spans="1:21" s="3" customFormat="1" ht="27" customHeight="1" x14ac:dyDescent="0.25">
      <c r="A291" s="18"/>
      <c r="B291" s="18"/>
      <c r="C291" s="809"/>
      <c r="D291" s="803"/>
      <c r="E291" s="610" t="s">
        <v>72</v>
      </c>
      <c r="F291" s="611"/>
      <c r="G291" s="611"/>
      <c r="H291" s="611"/>
      <c r="I291" s="611"/>
      <c r="J291" s="612"/>
      <c r="K291" s="317">
        <v>212</v>
      </c>
      <c r="L291" s="318" t="s">
        <v>44</v>
      </c>
      <c r="M291" s="345">
        <v>114</v>
      </c>
      <c r="N291" s="320">
        <v>33</v>
      </c>
      <c r="O291" s="320">
        <v>2</v>
      </c>
      <c r="P291" s="320">
        <v>63</v>
      </c>
      <c r="Q291" s="320" t="s">
        <v>44</v>
      </c>
      <c r="R291" s="320" t="s">
        <v>44</v>
      </c>
      <c r="S291" s="320" t="s">
        <v>44</v>
      </c>
      <c r="T291" s="321" t="s">
        <v>44</v>
      </c>
      <c r="U291" s="213"/>
    </row>
    <row r="292" spans="1:21" s="3" customFormat="1" ht="27" customHeight="1" x14ac:dyDescent="0.25">
      <c r="A292" s="18"/>
      <c r="B292" s="18"/>
      <c r="C292" s="809"/>
      <c r="D292" s="803"/>
      <c r="E292" s="610" t="s">
        <v>73</v>
      </c>
      <c r="F292" s="611"/>
      <c r="G292" s="611"/>
      <c r="H292" s="611"/>
      <c r="I292" s="611"/>
      <c r="J292" s="612"/>
      <c r="K292" s="317">
        <v>400</v>
      </c>
      <c r="L292" s="318" t="s">
        <v>44</v>
      </c>
      <c r="M292" s="345">
        <v>120</v>
      </c>
      <c r="N292" s="320">
        <v>177</v>
      </c>
      <c r="O292" s="320">
        <v>2</v>
      </c>
      <c r="P292" s="320">
        <v>101</v>
      </c>
      <c r="Q292" s="320" t="s">
        <v>44</v>
      </c>
      <c r="R292" s="320" t="s">
        <v>44</v>
      </c>
      <c r="S292" s="320" t="s">
        <v>44</v>
      </c>
      <c r="T292" s="321" t="s">
        <v>44</v>
      </c>
      <c r="U292" s="213"/>
    </row>
    <row r="293" spans="1:21" s="3" customFormat="1" ht="27" customHeight="1" x14ac:dyDescent="0.25">
      <c r="A293" s="18"/>
      <c r="B293" s="18"/>
      <c r="C293" s="809"/>
      <c r="D293" s="803"/>
      <c r="E293" s="610" t="s">
        <v>74</v>
      </c>
      <c r="F293" s="611"/>
      <c r="G293" s="611"/>
      <c r="H293" s="611"/>
      <c r="I293" s="611"/>
      <c r="J293" s="612"/>
      <c r="K293" s="317">
        <v>111</v>
      </c>
      <c r="L293" s="318" t="s">
        <v>44</v>
      </c>
      <c r="M293" s="345">
        <v>53</v>
      </c>
      <c r="N293" s="320">
        <v>4</v>
      </c>
      <c r="O293" s="320">
        <v>0</v>
      </c>
      <c r="P293" s="320">
        <v>54</v>
      </c>
      <c r="Q293" s="320" t="s">
        <v>44</v>
      </c>
      <c r="R293" s="320" t="s">
        <v>44</v>
      </c>
      <c r="S293" s="320" t="s">
        <v>44</v>
      </c>
      <c r="T293" s="321" t="s">
        <v>44</v>
      </c>
      <c r="U293" s="213"/>
    </row>
    <row r="294" spans="1:21" s="3" customFormat="1" ht="27" customHeight="1" x14ac:dyDescent="0.25">
      <c r="A294" s="18"/>
      <c r="B294" s="18"/>
      <c r="C294" s="809"/>
      <c r="D294" s="803"/>
      <c r="E294" s="750" t="s">
        <v>394</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75</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76</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395</v>
      </c>
      <c r="E297" s="554"/>
      <c r="F297" s="554"/>
      <c r="G297" s="554"/>
      <c r="H297" s="554"/>
      <c r="I297" s="554"/>
      <c r="J297" s="555"/>
      <c r="K297" s="351">
        <v>805</v>
      </c>
      <c r="L297" s="352" t="s">
        <v>44</v>
      </c>
      <c r="M297" s="353">
        <v>327</v>
      </c>
      <c r="N297" s="354">
        <v>234</v>
      </c>
      <c r="O297" s="354">
        <v>18</v>
      </c>
      <c r="P297" s="354">
        <v>226</v>
      </c>
      <c r="Q297" s="354" t="s">
        <v>44</v>
      </c>
      <c r="R297" s="354" t="s">
        <v>44</v>
      </c>
      <c r="S297" s="354" t="s">
        <v>44</v>
      </c>
      <c r="T297" s="355" t="s">
        <v>44</v>
      </c>
      <c r="U297" s="213"/>
    </row>
    <row r="298" spans="1:21" s="3" customFormat="1" ht="27" customHeight="1" x14ac:dyDescent="0.25">
      <c r="A298" s="18"/>
      <c r="B298" s="18"/>
      <c r="C298" s="809"/>
      <c r="D298" s="802" t="s">
        <v>396</v>
      </c>
      <c r="E298" s="619" t="s">
        <v>77</v>
      </c>
      <c r="F298" s="620"/>
      <c r="G298" s="620"/>
      <c r="H298" s="620"/>
      <c r="I298" s="620"/>
      <c r="J298" s="621"/>
      <c r="K298" s="312">
        <v>68</v>
      </c>
      <c r="L298" s="313" t="s">
        <v>44</v>
      </c>
      <c r="M298" s="344">
        <v>9</v>
      </c>
      <c r="N298" s="315">
        <v>7</v>
      </c>
      <c r="O298" s="315">
        <v>1</v>
      </c>
      <c r="P298" s="315">
        <v>51</v>
      </c>
      <c r="Q298" s="315" t="s">
        <v>44</v>
      </c>
      <c r="R298" s="315" t="s">
        <v>44</v>
      </c>
      <c r="S298" s="315" t="s">
        <v>44</v>
      </c>
      <c r="T298" s="316" t="s">
        <v>44</v>
      </c>
      <c r="U298" s="213"/>
    </row>
    <row r="299" spans="1:21" s="3" customFormat="1" ht="27" customHeight="1" x14ac:dyDescent="0.25">
      <c r="A299" s="18"/>
      <c r="B299" s="18"/>
      <c r="C299" s="809"/>
      <c r="D299" s="803"/>
      <c r="E299" s="610" t="s">
        <v>78</v>
      </c>
      <c r="F299" s="611"/>
      <c r="G299" s="611"/>
      <c r="H299" s="611"/>
      <c r="I299" s="611"/>
      <c r="J299" s="612"/>
      <c r="K299" s="317">
        <v>346</v>
      </c>
      <c r="L299" s="318" t="s">
        <v>44</v>
      </c>
      <c r="M299" s="345">
        <v>165</v>
      </c>
      <c r="N299" s="320">
        <v>147</v>
      </c>
      <c r="O299" s="320">
        <v>0</v>
      </c>
      <c r="P299" s="320">
        <v>34</v>
      </c>
      <c r="Q299" s="320" t="s">
        <v>44</v>
      </c>
      <c r="R299" s="320" t="s">
        <v>44</v>
      </c>
      <c r="S299" s="320" t="s">
        <v>44</v>
      </c>
      <c r="T299" s="321" t="s">
        <v>44</v>
      </c>
      <c r="U299" s="213"/>
    </row>
    <row r="300" spans="1:21" s="3" customFormat="1" ht="27" customHeight="1" x14ac:dyDescent="0.25">
      <c r="A300" s="18"/>
      <c r="B300" s="18"/>
      <c r="C300" s="809"/>
      <c r="D300" s="803"/>
      <c r="E300" s="610" t="s">
        <v>79</v>
      </c>
      <c r="F300" s="611"/>
      <c r="G300" s="611"/>
      <c r="H300" s="611"/>
      <c r="I300" s="611"/>
      <c r="J300" s="612"/>
      <c r="K300" s="317">
        <v>77</v>
      </c>
      <c r="L300" s="318" t="s">
        <v>44</v>
      </c>
      <c r="M300" s="345">
        <v>26</v>
      </c>
      <c r="N300" s="320">
        <v>20</v>
      </c>
      <c r="O300" s="320">
        <v>1</v>
      </c>
      <c r="P300" s="320">
        <v>30</v>
      </c>
      <c r="Q300" s="320" t="s">
        <v>44</v>
      </c>
      <c r="R300" s="320" t="s">
        <v>44</v>
      </c>
      <c r="S300" s="320" t="s">
        <v>44</v>
      </c>
      <c r="T300" s="321" t="s">
        <v>44</v>
      </c>
      <c r="U300" s="213"/>
    </row>
    <row r="301" spans="1:21" s="3" customFormat="1" ht="27" customHeight="1" x14ac:dyDescent="0.25">
      <c r="A301" s="18"/>
      <c r="B301" s="18"/>
      <c r="C301" s="809"/>
      <c r="D301" s="803"/>
      <c r="E301" s="610" t="s">
        <v>80</v>
      </c>
      <c r="F301" s="611"/>
      <c r="G301" s="611"/>
      <c r="H301" s="611"/>
      <c r="I301" s="611"/>
      <c r="J301" s="612"/>
      <c r="K301" s="317">
        <v>63</v>
      </c>
      <c r="L301" s="318" t="s">
        <v>44</v>
      </c>
      <c r="M301" s="345">
        <v>15</v>
      </c>
      <c r="N301" s="320">
        <v>13</v>
      </c>
      <c r="O301" s="320">
        <v>0</v>
      </c>
      <c r="P301" s="320">
        <v>35</v>
      </c>
      <c r="Q301" s="320" t="s">
        <v>44</v>
      </c>
      <c r="R301" s="320" t="s">
        <v>44</v>
      </c>
      <c r="S301" s="320" t="s">
        <v>44</v>
      </c>
      <c r="T301" s="321" t="s">
        <v>44</v>
      </c>
      <c r="U301" s="213"/>
    </row>
    <row r="302" spans="1:21" s="3" customFormat="1" ht="27" customHeight="1" x14ac:dyDescent="0.25">
      <c r="A302" s="18"/>
      <c r="B302" s="18"/>
      <c r="C302" s="809"/>
      <c r="D302" s="803"/>
      <c r="E302" s="610" t="s">
        <v>81</v>
      </c>
      <c r="F302" s="611"/>
      <c r="G302" s="611"/>
      <c r="H302" s="611"/>
      <c r="I302" s="611"/>
      <c r="J302" s="612"/>
      <c r="K302" s="317">
        <v>29</v>
      </c>
      <c r="L302" s="318" t="s">
        <v>44</v>
      </c>
      <c r="M302" s="345">
        <v>15</v>
      </c>
      <c r="N302" s="320">
        <v>9</v>
      </c>
      <c r="O302" s="320">
        <v>0</v>
      </c>
      <c r="P302" s="320">
        <v>5</v>
      </c>
      <c r="Q302" s="320" t="s">
        <v>44</v>
      </c>
      <c r="R302" s="320" t="s">
        <v>44</v>
      </c>
      <c r="S302" s="320" t="s">
        <v>44</v>
      </c>
      <c r="T302" s="321" t="s">
        <v>44</v>
      </c>
      <c r="U302" s="213"/>
    </row>
    <row r="303" spans="1:21" s="3" customFormat="1" ht="27" customHeight="1" x14ac:dyDescent="0.25">
      <c r="A303" s="18"/>
      <c r="B303" s="18"/>
      <c r="C303" s="809"/>
      <c r="D303" s="803"/>
      <c r="E303" s="610" t="s">
        <v>397</v>
      </c>
      <c r="F303" s="611"/>
      <c r="G303" s="611"/>
      <c r="H303" s="611"/>
      <c r="I303" s="611"/>
      <c r="J303" s="612"/>
      <c r="K303" s="317">
        <v>3</v>
      </c>
      <c r="L303" s="318" t="s">
        <v>44</v>
      </c>
      <c r="M303" s="345">
        <v>2</v>
      </c>
      <c r="N303" s="320">
        <v>0</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82</v>
      </c>
      <c r="F304" s="806"/>
      <c r="G304" s="806"/>
      <c r="H304" s="806"/>
      <c r="I304" s="806"/>
      <c r="J304" s="807"/>
      <c r="K304" s="317">
        <v>115</v>
      </c>
      <c r="L304" s="318" t="s">
        <v>44</v>
      </c>
      <c r="M304" s="345">
        <v>54</v>
      </c>
      <c r="N304" s="320">
        <v>31</v>
      </c>
      <c r="O304" s="320">
        <v>1</v>
      </c>
      <c r="P304" s="320">
        <v>29</v>
      </c>
      <c r="Q304" s="320" t="s">
        <v>44</v>
      </c>
      <c r="R304" s="320" t="s">
        <v>44</v>
      </c>
      <c r="S304" s="320" t="s">
        <v>44</v>
      </c>
      <c r="T304" s="321" t="s">
        <v>44</v>
      </c>
      <c r="U304" s="213"/>
    </row>
    <row r="305" spans="1:21" s="3" customFormat="1" ht="27" customHeight="1" x14ac:dyDescent="0.25">
      <c r="A305" s="18"/>
      <c r="B305" s="18"/>
      <c r="C305" s="809"/>
      <c r="D305" s="803"/>
      <c r="E305" s="610" t="s">
        <v>83</v>
      </c>
      <c r="F305" s="611"/>
      <c r="G305" s="611"/>
      <c r="H305" s="611"/>
      <c r="I305" s="611"/>
      <c r="J305" s="612"/>
      <c r="K305" s="317">
        <v>102</v>
      </c>
      <c r="L305" s="318" t="s">
        <v>44</v>
      </c>
      <c r="M305" s="345">
        <v>40</v>
      </c>
      <c r="N305" s="320">
        <v>6</v>
      </c>
      <c r="O305" s="320">
        <v>15</v>
      </c>
      <c r="P305" s="320">
        <v>41</v>
      </c>
      <c r="Q305" s="320" t="s">
        <v>44</v>
      </c>
      <c r="R305" s="320" t="s">
        <v>44</v>
      </c>
      <c r="S305" s="320" t="s">
        <v>44</v>
      </c>
      <c r="T305" s="321" t="s">
        <v>44</v>
      </c>
      <c r="U305" s="213"/>
    </row>
    <row r="306" spans="1:21" s="3" customFormat="1" ht="27" customHeight="1" thickBot="1" x14ac:dyDescent="0.3">
      <c r="A306" s="18"/>
      <c r="B306" s="18"/>
      <c r="C306" s="810"/>
      <c r="D306" s="804"/>
      <c r="E306" s="791" t="s">
        <v>76</v>
      </c>
      <c r="F306" s="792"/>
      <c r="G306" s="792"/>
      <c r="H306" s="792"/>
      <c r="I306" s="792"/>
      <c r="J306" s="793"/>
      <c r="K306" s="356">
        <v>2</v>
      </c>
      <c r="L306" s="357" t="s">
        <v>44</v>
      </c>
      <c r="M306" s="358">
        <v>1</v>
      </c>
      <c r="N306" s="359">
        <v>1</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273</v>
      </c>
      <c r="J313" s="563"/>
      <c r="K313" s="363"/>
      <c r="L313" s="364"/>
      <c r="M313" s="137" t="s">
        <v>49</v>
      </c>
      <c r="N313" s="138" t="s">
        <v>49</v>
      </c>
      <c r="O313" s="138" t="s">
        <v>50</v>
      </c>
      <c r="P313" s="138" t="s">
        <v>49</v>
      </c>
      <c r="Q313" s="138" t="s">
        <v>44</v>
      </c>
      <c r="R313" s="138" t="s">
        <v>44</v>
      </c>
      <c r="S313" s="138" t="s">
        <v>44</v>
      </c>
      <c r="T313" s="139" t="s">
        <v>44</v>
      </c>
      <c r="U313" s="125"/>
    </row>
    <row r="314" spans="1:21" s="3" customFormat="1" ht="30" customHeight="1" x14ac:dyDescent="0.25">
      <c r="A314" s="18"/>
      <c r="B314" s="18"/>
      <c r="C314" s="753" t="s">
        <v>400</v>
      </c>
      <c r="D314" s="794"/>
      <c r="E314" s="794"/>
      <c r="F314" s="794"/>
      <c r="G314" s="794"/>
      <c r="H314" s="794"/>
      <c r="I314" s="794"/>
      <c r="J314" s="795"/>
      <c r="K314" s="365">
        <v>737</v>
      </c>
      <c r="L314" s="340" t="s">
        <v>44</v>
      </c>
      <c r="M314" s="366">
        <v>318</v>
      </c>
      <c r="N314" s="367">
        <v>227</v>
      </c>
      <c r="O314" s="367">
        <v>17</v>
      </c>
      <c r="P314" s="367">
        <v>175</v>
      </c>
      <c r="Q314" s="367" t="s">
        <v>44</v>
      </c>
      <c r="R314" s="367" t="s">
        <v>44</v>
      </c>
      <c r="S314" s="367" t="s">
        <v>44</v>
      </c>
      <c r="T314" s="368" t="s">
        <v>44</v>
      </c>
      <c r="U314" s="213"/>
    </row>
    <row r="315" spans="1:21" s="3" customFormat="1" ht="30" customHeight="1" x14ac:dyDescent="0.25">
      <c r="A315" s="18"/>
      <c r="B315" s="18"/>
      <c r="C315" s="369"/>
      <c r="D315" s="796" t="s">
        <v>401</v>
      </c>
      <c r="E315" s="797"/>
      <c r="F315" s="797"/>
      <c r="G315" s="797"/>
      <c r="H315" s="797"/>
      <c r="I315" s="797"/>
      <c r="J315" s="798"/>
      <c r="K315" s="312">
        <v>425</v>
      </c>
      <c r="L315" s="313" t="s">
        <v>44</v>
      </c>
      <c r="M315" s="344">
        <v>161</v>
      </c>
      <c r="N315" s="315">
        <v>152</v>
      </c>
      <c r="O315" s="315">
        <v>16</v>
      </c>
      <c r="P315" s="315">
        <v>96</v>
      </c>
      <c r="Q315" s="315" t="s">
        <v>44</v>
      </c>
      <c r="R315" s="315" t="s">
        <v>44</v>
      </c>
      <c r="S315" s="315" t="s">
        <v>44</v>
      </c>
      <c r="T315" s="316" t="s">
        <v>44</v>
      </c>
      <c r="U315" s="213"/>
    </row>
    <row r="316" spans="1:21" s="3" customFormat="1" ht="30" customHeight="1" x14ac:dyDescent="0.25">
      <c r="A316" s="18"/>
      <c r="B316" s="18"/>
      <c r="C316" s="370"/>
      <c r="D316" s="674" t="s">
        <v>402</v>
      </c>
      <c r="E316" s="675"/>
      <c r="F316" s="675"/>
      <c r="G316" s="675"/>
      <c r="H316" s="675"/>
      <c r="I316" s="675"/>
      <c r="J316" s="799"/>
      <c r="K316" s="317">
        <v>9</v>
      </c>
      <c r="L316" s="318" t="s">
        <v>44</v>
      </c>
      <c r="M316" s="345">
        <v>3</v>
      </c>
      <c r="N316" s="320">
        <v>1</v>
      </c>
      <c r="O316" s="320">
        <v>0</v>
      </c>
      <c r="P316" s="320">
        <v>5</v>
      </c>
      <c r="Q316" s="320" t="s">
        <v>44</v>
      </c>
      <c r="R316" s="320" t="s">
        <v>44</v>
      </c>
      <c r="S316" s="320" t="s">
        <v>44</v>
      </c>
      <c r="T316" s="321" t="s">
        <v>44</v>
      </c>
      <c r="U316" s="213"/>
    </row>
    <row r="317" spans="1:21" s="3" customFormat="1" ht="30" customHeight="1" x14ac:dyDescent="0.25">
      <c r="A317" s="18"/>
      <c r="B317" s="18"/>
      <c r="C317" s="370"/>
      <c r="D317" s="674" t="s">
        <v>403</v>
      </c>
      <c r="E317" s="675"/>
      <c r="F317" s="675"/>
      <c r="G317" s="675"/>
      <c r="H317" s="675"/>
      <c r="I317" s="675"/>
      <c r="J317" s="799"/>
      <c r="K317" s="317">
        <v>301</v>
      </c>
      <c r="L317" s="318" t="s">
        <v>44</v>
      </c>
      <c r="M317" s="345">
        <v>154</v>
      </c>
      <c r="N317" s="320">
        <v>73</v>
      </c>
      <c r="O317" s="320">
        <v>1</v>
      </c>
      <c r="P317" s="320">
        <v>73</v>
      </c>
      <c r="Q317" s="320" t="s">
        <v>44</v>
      </c>
      <c r="R317" s="320" t="s">
        <v>44</v>
      </c>
      <c r="S317" s="320" t="s">
        <v>44</v>
      </c>
      <c r="T317" s="321" t="s">
        <v>44</v>
      </c>
      <c r="U317" s="213"/>
    </row>
    <row r="318" spans="1:21" s="3" customFormat="1" ht="30" customHeight="1" thickBot="1" x14ac:dyDescent="0.3">
      <c r="A318" s="18"/>
      <c r="B318" s="18"/>
      <c r="C318" s="52"/>
      <c r="D318" s="677" t="s">
        <v>404</v>
      </c>
      <c r="E318" s="678"/>
      <c r="F318" s="678"/>
      <c r="G318" s="678"/>
      <c r="H318" s="678"/>
      <c r="I318" s="678"/>
      <c r="J318" s="800"/>
      <c r="K318" s="356">
        <v>2</v>
      </c>
      <c r="L318" s="357" t="s">
        <v>44</v>
      </c>
      <c r="M318" s="358">
        <v>0</v>
      </c>
      <c r="N318" s="359">
        <v>1</v>
      </c>
      <c r="O318" s="359">
        <v>0</v>
      </c>
      <c r="P318" s="359">
        <v>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273</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59</v>
      </c>
      <c r="D350" s="767"/>
      <c r="E350" s="767"/>
      <c r="F350" s="767"/>
      <c r="G350" s="767"/>
      <c r="H350" s="767"/>
      <c r="I350" s="767"/>
      <c r="J350" s="768"/>
      <c r="K350" s="389">
        <v>555</v>
      </c>
      <c r="L350" s="390" t="s">
        <v>44</v>
      </c>
      <c r="M350" s="391">
        <v>0</v>
      </c>
      <c r="N350" s="392">
        <v>0</v>
      </c>
      <c r="O350" s="392">
        <v>0</v>
      </c>
      <c r="P350" s="392">
        <v>555</v>
      </c>
      <c r="Q350" s="392" t="s">
        <v>44</v>
      </c>
      <c r="R350" s="392" t="s">
        <v>44</v>
      </c>
      <c r="S350" s="392" t="s">
        <v>44</v>
      </c>
      <c r="T350" s="393" t="s">
        <v>44</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95</v>
      </c>
      <c r="D352" s="767"/>
      <c r="E352" s="767"/>
      <c r="F352" s="767"/>
      <c r="G352" s="767"/>
      <c r="H352" s="767"/>
      <c r="I352" s="767"/>
      <c r="J352" s="768"/>
      <c r="K352" s="389" t="s">
        <v>93</v>
      </c>
      <c r="L352" s="390" t="s">
        <v>94</v>
      </c>
      <c r="M352" s="391">
        <v>0</v>
      </c>
      <c r="N352" s="392">
        <v>0</v>
      </c>
      <c r="O352" s="392">
        <v>0</v>
      </c>
      <c r="P352" s="392" t="s">
        <v>93</v>
      </c>
      <c r="Q352" s="392" t="s">
        <v>44</v>
      </c>
      <c r="R352" s="392" t="s">
        <v>44</v>
      </c>
      <c r="S352" s="392" t="s">
        <v>44</v>
      </c>
      <c r="T352" s="393" t="s">
        <v>44</v>
      </c>
      <c r="U352" s="125"/>
    </row>
    <row r="353" spans="1:21" s="3" customFormat="1" ht="18.95" customHeight="1" x14ac:dyDescent="0.25">
      <c r="A353" s="18"/>
      <c r="B353" s="18"/>
      <c r="C353" s="766" t="s">
        <v>96</v>
      </c>
      <c r="D353" s="767"/>
      <c r="E353" s="767"/>
      <c r="F353" s="767"/>
      <c r="G353" s="767"/>
      <c r="H353" s="767"/>
      <c r="I353" s="767"/>
      <c r="J353" s="768"/>
      <c r="K353" s="389" t="s">
        <v>93</v>
      </c>
      <c r="L353" s="390" t="s">
        <v>94</v>
      </c>
      <c r="M353" s="391">
        <v>0</v>
      </c>
      <c r="N353" s="392" t="s">
        <v>93</v>
      </c>
      <c r="O353" s="392">
        <v>0</v>
      </c>
      <c r="P353" s="392">
        <v>0</v>
      </c>
      <c r="Q353" s="392" t="s">
        <v>44</v>
      </c>
      <c r="R353" s="392" t="s">
        <v>44</v>
      </c>
      <c r="S353" s="392" t="s">
        <v>44</v>
      </c>
      <c r="T353" s="393" t="s">
        <v>44</v>
      </c>
      <c r="U353" s="125"/>
    </row>
    <row r="354" spans="1:21" s="3" customFormat="1" ht="18.95" customHeight="1" x14ac:dyDescent="0.25">
      <c r="A354" s="18"/>
      <c r="B354" s="18"/>
      <c r="C354" s="766" t="s">
        <v>97</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98</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99</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100</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101</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102</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103</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104</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105</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106</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107</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108</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109</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110</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111</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112</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113</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114</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115</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116</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117</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118</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119</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120</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121</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122</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123</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124</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125</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126</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127</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128</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129</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130</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131</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132</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133</v>
      </c>
      <c r="D390" s="767"/>
      <c r="E390" s="767"/>
      <c r="F390" s="767"/>
      <c r="G390" s="767"/>
      <c r="H390" s="767"/>
      <c r="I390" s="767"/>
      <c r="J390" s="768"/>
      <c r="K390" s="389">
        <v>701</v>
      </c>
      <c r="L390" s="390" t="s">
        <v>44</v>
      </c>
      <c r="M390" s="391">
        <v>0</v>
      </c>
      <c r="N390" s="392">
        <v>701</v>
      </c>
      <c r="O390" s="392">
        <v>0</v>
      </c>
      <c r="P390" s="392">
        <v>0</v>
      </c>
      <c r="Q390" s="392" t="s">
        <v>44</v>
      </c>
      <c r="R390" s="392" t="s">
        <v>44</v>
      </c>
      <c r="S390" s="392" t="s">
        <v>44</v>
      </c>
      <c r="T390" s="393" t="s">
        <v>44</v>
      </c>
      <c r="U390" s="125"/>
    </row>
    <row r="391" spans="1:21" s="3" customFormat="1" ht="18.95" customHeight="1" x14ac:dyDescent="0.25">
      <c r="A391" s="18"/>
      <c r="B391" s="18"/>
      <c r="C391" s="766" t="s">
        <v>134</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135</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136</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137</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57</v>
      </c>
      <c r="D395" s="767"/>
      <c r="E395" s="767"/>
      <c r="F395" s="767"/>
      <c r="G395" s="767"/>
      <c r="H395" s="767"/>
      <c r="I395" s="767"/>
      <c r="J395" s="768"/>
      <c r="K395" s="389">
        <v>709</v>
      </c>
      <c r="L395" s="390" t="s">
        <v>44</v>
      </c>
      <c r="M395" s="391">
        <v>709</v>
      </c>
      <c r="N395" s="392">
        <v>0</v>
      </c>
      <c r="O395" s="392">
        <v>0</v>
      </c>
      <c r="P395" s="392">
        <v>0</v>
      </c>
      <c r="Q395" s="392" t="s">
        <v>44</v>
      </c>
      <c r="R395" s="392" t="s">
        <v>44</v>
      </c>
      <c r="S395" s="392" t="s">
        <v>44</v>
      </c>
      <c r="T395" s="393" t="s">
        <v>44</v>
      </c>
      <c r="U395" s="125"/>
    </row>
    <row r="396" spans="1:21" s="3" customFormat="1" ht="19.5" x14ac:dyDescent="0.25">
      <c r="A396" s="18"/>
      <c r="B396" s="18"/>
      <c r="C396" s="766" t="s">
        <v>138</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142</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145</v>
      </c>
      <c r="D403" s="767"/>
      <c r="E403" s="767"/>
      <c r="F403" s="767"/>
      <c r="G403" s="767"/>
      <c r="H403" s="767"/>
      <c r="I403" s="767"/>
      <c r="J403" s="768"/>
      <c r="K403" s="389">
        <v>460</v>
      </c>
      <c r="L403" s="390" t="s">
        <v>44</v>
      </c>
      <c r="M403" s="391">
        <v>0</v>
      </c>
      <c r="N403" s="392">
        <v>0</v>
      </c>
      <c r="O403" s="392">
        <v>460</v>
      </c>
      <c r="P403" s="392">
        <v>0</v>
      </c>
      <c r="Q403" s="392" t="s">
        <v>44</v>
      </c>
      <c r="R403" s="392" t="s">
        <v>44</v>
      </c>
      <c r="S403" s="392" t="s">
        <v>44</v>
      </c>
      <c r="T403" s="393" t="s">
        <v>44</v>
      </c>
      <c r="U403" s="125"/>
    </row>
    <row r="404" spans="1:21" s="3" customFormat="1" ht="18.95" customHeight="1" x14ac:dyDescent="0.25">
      <c r="A404" s="18"/>
      <c r="B404" s="18"/>
      <c r="C404" s="766" t="s">
        <v>146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417</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273</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420</v>
      </c>
      <c r="D422" s="754"/>
      <c r="E422" s="754"/>
      <c r="F422" s="754"/>
      <c r="G422" s="754"/>
      <c r="H422" s="754"/>
      <c r="I422" s="754"/>
      <c r="J422" s="755"/>
      <c r="K422" s="400" t="s">
        <v>93</v>
      </c>
      <c r="L422" s="401" t="s">
        <v>94</v>
      </c>
      <c r="M422" s="402" t="s">
        <v>93</v>
      </c>
      <c r="N422" s="403">
        <v>0</v>
      </c>
      <c r="O422" s="403">
        <v>0</v>
      </c>
      <c r="P422" s="403" t="s">
        <v>93</v>
      </c>
      <c r="Q422" s="403" t="s">
        <v>44</v>
      </c>
      <c r="R422" s="403" t="s">
        <v>44</v>
      </c>
      <c r="S422" s="403" t="s">
        <v>44</v>
      </c>
      <c r="T422" s="404" t="s">
        <v>44</v>
      </c>
      <c r="U422" s="29"/>
    </row>
    <row r="423" spans="1:21" ht="28.5" customHeight="1" x14ac:dyDescent="0.25">
      <c r="A423" s="18"/>
      <c r="B423" s="18"/>
      <c r="C423" s="369"/>
      <c r="D423" s="756" t="s">
        <v>421</v>
      </c>
      <c r="E423" s="759" t="s">
        <v>422</v>
      </c>
      <c r="F423" s="760"/>
      <c r="G423" s="760"/>
      <c r="H423" s="760"/>
      <c r="I423" s="761"/>
      <c r="J423" s="762"/>
      <c r="K423" s="405" t="s">
        <v>93</v>
      </c>
      <c r="L423" s="406" t="s">
        <v>94</v>
      </c>
      <c r="M423" s="407">
        <v>0</v>
      </c>
      <c r="N423" s="408">
        <v>0</v>
      </c>
      <c r="O423" s="408">
        <v>0</v>
      </c>
      <c r="P423" s="408" t="s">
        <v>93</v>
      </c>
      <c r="Q423" s="408" t="s">
        <v>44</v>
      </c>
      <c r="R423" s="408" t="s">
        <v>44</v>
      </c>
      <c r="S423" s="408" t="s">
        <v>44</v>
      </c>
      <c r="T423" s="409" t="s">
        <v>44</v>
      </c>
      <c r="U423" s="29"/>
    </row>
    <row r="424" spans="1:21" ht="28.5" customHeight="1" x14ac:dyDescent="0.25">
      <c r="A424" s="18"/>
      <c r="B424" s="18"/>
      <c r="C424" s="369"/>
      <c r="D424" s="757"/>
      <c r="E424" s="750" t="s">
        <v>423</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424</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425</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426</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427</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428</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429</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430</v>
      </c>
      <c r="F431" s="751"/>
      <c r="G431" s="751"/>
      <c r="H431" s="751"/>
      <c r="I431" s="751"/>
      <c r="J431" s="752"/>
      <c r="K431" s="410" t="s">
        <v>93</v>
      </c>
      <c r="L431" s="411" t="s">
        <v>94</v>
      </c>
      <c r="M431" s="412" t="s">
        <v>93</v>
      </c>
      <c r="N431" s="413">
        <v>0</v>
      </c>
      <c r="O431" s="413">
        <v>0</v>
      </c>
      <c r="P431" s="413" t="s">
        <v>93</v>
      </c>
      <c r="Q431" s="413" t="s">
        <v>44</v>
      </c>
      <c r="R431" s="413" t="s">
        <v>44</v>
      </c>
      <c r="S431" s="413" t="s">
        <v>44</v>
      </c>
      <c r="T431" s="414" t="s">
        <v>44</v>
      </c>
      <c r="U431" s="29"/>
    </row>
    <row r="432" spans="1:21" ht="28.5" customHeight="1" x14ac:dyDescent="0.25">
      <c r="A432" s="18"/>
      <c r="B432" s="18"/>
      <c r="C432" s="369"/>
      <c r="D432" s="757"/>
      <c r="E432" s="750" t="s">
        <v>431</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432</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433</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273</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435</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421</v>
      </c>
      <c r="E441" s="759" t="s">
        <v>422</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423</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424</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425</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426</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427</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428</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429</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430</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431</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432</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433</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273</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93</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273</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t="s">
        <v>93</v>
      </c>
      <c r="L481" s="433" t="s">
        <v>93</v>
      </c>
      <c r="M481" s="432">
        <v>0</v>
      </c>
      <c r="N481" s="433" t="s">
        <v>93</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44</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273</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273</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273</v>
      </c>
      <c r="J510" s="563"/>
      <c r="K510" s="363"/>
      <c r="L510" s="364"/>
      <c r="M510" s="137" t="s">
        <v>49</v>
      </c>
      <c r="N510" s="138" t="s">
        <v>49</v>
      </c>
      <c r="O510" s="138" t="s">
        <v>50</v>
      </c>
      <c r="P510" s="138" t="s">
        <v>49</v>
      </c>
      <c r="Q510" s="138" t="s">
        <v>44</v>
      </c>
      <c r="R510" s="138" t="s">
        <v>44</v>
      </c>
      <c r="S510" s="138" t="s">
        <v>44</v>
      </c>
      <c r="T510" s="139" t="s">
        <v>44</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t="s">
        <v>93</v>
      </c>
      <c r="T518" s="444" t="s">
        <v>94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273</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t="s">
        <v>93</v>
      </c>
      <c r="L528" s="473" t="s">
        <v>93</v>
      </c>
      <c r="M528" s="473">
        <v>0</v>
      </c>
      <c r="N528" s="473" t="s">
        <v>93</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44</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273</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273</v>
      </c>
      <c r="J574" s="687"/>
      <c r="K574" s="421" t="s">
        <v>49</v>
      </c>
      <c r="L574" s="468" t="s">
        <v>49</v>
      </c>
      <c r="M574" s="138" t="s">
        <v>50</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479</v>
      </c>
      <c r="D575" s="689"/>
      <c r="E575" s="689"/>
      <c r="F575" s="689"/>
      <c r="G575" s="689"/>
      <c r="H575" s="689"/>
      <c r="I575" s="689"/>
      <c r="J575" s="690"/>
      <c r="K575" s="483" t="s">
        <v>194</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273</v>
      </c>
      <c r="J579" s="687"/>
      <c r="K579" s="421" t="s">
        <v>49</v>
      </c>
      <c r="L579" s="468" t="s">
        <v>49</v>
      </c>
      <c r="M579" s="138" t="s">
        <v>50</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18.100000000000001</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93</v>
      </c>
      <c r="T609" s="498" t="s">
        <v>94</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44</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44</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44</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44</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273</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201</v>
      </c>
      <c r="D636" s="554"/>
      <c r="E636" s="554"/>
      <c r="F636" s="554"/>
      <c r="G636" s="554"/>
      <c r="H636" s="554"/>
      <c r="I636" s="554"/>
      <c r="J636" s="555"/>
      <c r="K636" s="472" t="s">
        <v>93</v>
      </c>
      <c r="L636" s="473" t="s">
        <v>93</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93</v>
      </c>
      <c r="T662" s="497" t="s">
        <v>94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44</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288</v>
      </c>
      <c r="T667" s="498" t="s">
        <v>44</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385</v>
      </c>
      <c r="T668" s="498" t="s">
        <v>44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44</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93</v>
      </c>
      <c r="T671" s="498" t="s">
        <v>94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273</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522</v>
      </c>
      <c r="D678" s="565"/>
      <c r="E678" s="565"/>
      <c r="F678" s="565"/>
      <c r="G678" s="565"/>
      <c r="H678" s="565"/>
      <c r="I678" s="565"/>
      <c r="J678" s="566"/>
      <c r="K678" s="472" t="s">
        <v>93</v>
      </c>
      <c r="L678" s="473">
        <v>0</v>
      </c>
      <c r="M678" s="473">
        <v>0</v>
      </c>
      <c r="N678" s="473" t="s">
        <v>93</v>
      </c>
      <c r="O678" s="473" t="s">
        <v>44</v>
      </c>
      <c r="P678" s="473" t="s">
        <v>44</v>
      </c>
      <c r="Q678" s="473" t="s">
        <v>44</v>
      </c>
      <c r="R678" s="473" t="s">
        <v>44</v>
      </c>
      <c r="S678" s="473" t="s">
        <v>44</v>
      </c>
      <c r="T678" s="474" t="s">
        <v>44</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288</v>
      </c>
      <c r="O683" s="473" t="s">
        <v>44</v>
      </c>
      <c r="P683" s="473" t="s">
        <v>44</v>
      </c>
      <c r="Q683" s="473" t="s">
        <v>44</v>
      </c>
      <c r="R683" s="473" t="s">
        <v>44</v>
      </c>
      <c r="S683" s="473" t="s">
        <v>44</v>
      </c>
      <c r="T683" s="474" t="s">
        <v>44</v>
      </c>
      <c r="U683" s="29"/>
    </row>
    <row r="684" spans="1:21" s="10" customFormat="1" ht="48.75" customHeight="1" x14ac:dyDescent="0.25">
      <c r="A684" s="18"/>
      <c r="B684" s="18"/>
      <c r="C684" s="609" t="s">
        <v>531</v>
      </c>
      <c r="D684" s="587"/>
      <c r="E684" s="587"/>
      <c r="F684" s="587"/>
      <c r="G684" s="587"/>
      <c r="H684" s="587"/>
      <c r="I684" s="587"/>
      <c r="J684" s="588"/>
      <c r="K684" s="472">
        <v>385</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93</v>
      </c>
      <c r="O687" s="473" t="s">
        <v>44</v>
      </c>
      <c r="P687" s="473" t="s">
        <v>44</v>
      </c>
      <c r="Q687" s="473" t="s">
        <v>44</v>
      </c>
      <c r="R687" s="473" t="s">
        <v>44</v>
      </c>
      <c r="S687" s="473" t="s">
        <v>44</v>
      </c>
      <c r="T687" s="474" t="s">
        <v>44</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93</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0</v>
      </c>
      <c r="T697" s="498" t="s">
        <v>44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93</v>
      </c>
      <c r="T698" s="498" t="s">
        <v>94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273</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214</v>
      </c>
      <c r="D707" s="565"/>
      <c r="E707" s="565"/>
      <c r="F707" s="565"/>
      <c r="G707" s="565"/>
      <c r="H707" s="565"/>
      <c r="I707" s="565"/>
      <c r="J707" s="566"/>
      <c r="K707" s="472" t="s">
        <v>93</v>
      </c>
      <c r="L707" s="473">
        <v>0</v>
      </c>
      <c r="M707" s="473">
        <v>0</v>
      </c>
      <c r="N707" s="473" t="s">
        <v>93</v>
      </c>
      <c r="O707" s="473" t="s">
        <v>44</v>
      </c>
      <c r="P707" s="473" t="s">
        <v>44</v>
      </c>
      <c r="Q707" s="473" t="s">
        <v>44</v>
      </c>
      <c r="R707" s="473" t="s">
        <v>44</v>
      </c>
      <c r="S707" s="473" t="s">
        <v>44</v>
      </c>
      <c r="T707" s="474" t="s">
        <v>44</v>
      </c>
      <c r="U707" s="29"/>
    </row>
    <row r="708" spans="1:21" s="10" customFormat="1" ht="48.75" customHeight="1" x14ac:dyDescent="0.25">
      <c r="A708" s="18"/>
      <c r="B708" s="18"/>
      <c r="C708" s="553" t="s">
        <v>215</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216</v>
      </c>
      <c r="D709" s="554"/>
      <c r="E709" s="554"/>
      <c r="F709" s="554"/>
      <c r="G709" s="554"/>
      <c r="H709" s="554"/>
      <c r="I709" s="554"/>
      <c r="J709" s="555"/>
      <c r="K709" s="472" t="s">
        <v>93</v>
      </c>
      <c r="L709" s="473">
        <v>0</v>
      </c>
      <c r="M709" s="473">
        <v>0</v>
      </c>
      <c r="N709" s="473" t="s">
        <v>93</v>
      </c>
      <c r="O709" s="473" t="s">
        <v>44</v>
      </c>
      <c r="P709" s="473" t="s">
        <v>44</v>
      </c>
      <c r="Q709" s="473" t="s">
        <v>44</v>
      </c>
      <c r="R709" s="473" t="s">
        <v>44</v>
      </c>
      <c r="S709" s="473" t="s">
        <v>44</v>
      </c>
      <c r="T709" s="474" t="s">
        <v>44</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t="s">
        <v>93</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1237</v>
      </c>
      <c r="T720" s="497" t="s">
        <v>94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267</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389</v>
      </c>
      <c r="T723" s="523" t="s">
        <v>94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399</v>
      </c>
      <c r="T724" s="523" t="s">
        <v>94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44</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510</v>
      </c>
      <c r="T729" s="498" t="s">
        <v>94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44</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209</v>
      </c>
      <c r="T731" s="498" t="s">
        <v>94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273</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221</v>
      </c>
      <c r="D738" s="617"/>
      <c r="E738" s="617"/>
      <c r="F738" s="617"/>
      <c r="G738" s="617"/>
      <c r="H738" s="617"/>
      <c r="I738" s="617"/>
      <c r="J738" s="618"/>
      <c r="K738" s="472" t="s">
        <v>93</v>
      </c>
      <c r="L738" s="473">
        <v>701</v>
      </c>
      <c r="M738" s="473">
        <v>0</v>
      </c>
      <c r="N738" s="473">
        <v>536</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223</v>
      </c>
      <c r="E740" s="611"/>
      <c r="F740" s="611"/>
      <c r="G740" s="611"/>
      <c r="H740" s="611"/>
      <c r="I740" s="611"/>
      <c r="J740" s="612"/>
      <c r="K740" s="529" t="s">
        <v>93</v>
      </c>
      <c r="L740" s="530">
        <v>267</v>
      </c>
      <c r="M740" s="530">
        <v>0</v>
      </c>
      <c r="N740" s="530" t="s">
        <v>93</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555</v>
      </c>
      <c r="E741" s="611"/>
      <c r="F741" s="611"/>
      <c r="G741" s="611"/>
      <c r="H741" s="611"/>
      <c r="I741" s="611"/>
      <c r="J741" s="612"/>
      <c r="K741" s="529" t="s">
        <v>93</v>
      </c>
      <c r="L741" s="530" t="s">
        <v>93</v>
      </c>
      <c r="M741" s="530">
        <v>0</v>
      </c>
      <c r="N741" s="530">
        <v>389</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224</v>
      </c>
      <c r="E742" s="611"/>
      <c r="F742" s="611"/>
      <c r="G742" s="611"/>
      <c r="H742" s="611"/>
      <c r="I742" s="611"/>
      <c r="J742" s="612"/>
      <c r="K742" s="529" t="s">
        <v>93</v>
      </c>
      <c r="L742" s="530">
        <v>399</v>
      </c>
      <c r="M742" s="530">
        <v>0</v>
      </c>
      <c r="N742" s="530" t="s">
        <v>93</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229</v>
      </c>
      <c r="D747" s="554"/>
      <c r="E747" s="554"/>
      <c r="F747" s="554"/>
      <c r="G747" s="554"/>
      <c r="H747" s="554"/>
      <c r="I747" s="554"/>
      <c r="J747" s="555"/>
      <c r="K747" s="472" t="s">
        <v>93</v>
      </c>
      <c r="L747" s="473">
        <v>219</v>
      </c>
      <c r="M747" s="473">
        <v>0</v>
      </c>
      <c r="N747" s="473">
        <v>291</v>
      </c>
      <c r="O747" s="473" t="s">
        <v>44</v>
      </c>
      <c r="P747" s="473" t="s">
        <v>44</v>
      </c>
      <c r="Q747" s="473" t="s">
        <v>44</v>
      </c>
      <c r="R747" s="473" t="s">
        <v>44</v>
      </c>
      <c r="S747" s="473" t="s">
        <v>44</v>
      </c>
      <c r="T747" s="474" t="s">
        <v>44</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565</v>
      </c>
      <c r="D749" s="554"/>
      <c r="E749" s="554"/>
      <c r="F749" s="554"/>
      <c r="G749" s="554"/>
      <c r="H749" s="554"/>
      <c r="I749" s="554"/>
      <c r="J749" s="555"/>
      <c r="K749" s="472" t="s">
        <v>93</v>
      </c>
      <c r="L749" s="473" t="s">
        <v>93</v>
      </c>
      <c r="M749" s="473">
        <v>0</v>
      </c>
      <c r="N749" s="473">
        <v>209</v>
      </c>
      <c r="O749" s="473" t="s">
        <v>44</v>
      </c>
      <c r="P749" s="473" t="s">
        <v>44</v>
      </c>
      <c r="Q749" s="473" t="s">
        <v>44</v>
      </c>
      <c r="R749" s="473" t="s">
        <v>44</v>
      </c>
      <c r="S749" s="473" t="s">
        <v>44</v>
      </c>
      <c r="T749" s="474" t="s">
        <v>44</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273</v>
      </c>
      <c r="J778" s="563"/>
      <c r="K778" s="421" t="s">
        <v>49</v>
      </c>
      <c r="L778" s="468" t="s">
        <v>49</v>
      </c>
      <c r="M778" s="138" t="s">
        <v>50</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572</v>
      </c>
      <c r="D779" s="565"/>
      <c r="E779" s="565"/>
      <c r="F779" s="565"/>
      <c r="G779" s="565"/>
      <c r="H779" s="565"/>
      <c r="I779" s="565"/>
      <c r="J779" s="566"/>
      <c r="K779" s="539">
        <v>0</v>
      </c>
      <c r="L779" s="540">
        <v>100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574</v>
      </c>
      <c r="D780" s="554"/>
      <c r="E780" s="554"/>
      <c r="F780" s="554"/>
      <c r="G780" s="554"/>
      <c r="H780" s="554"/>
      <c r="I780" s="554"/>
      <c r="J780" s="555"/>
      <c r="K780" s="542">
        <v>0</v>
      </c>
      <c r="L780" s="543">
        <v>7.4</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576</v>
      </c>
      <c r="D781" s="587"/>
      <c r="E781" s="587"/>
      <c r="F781" s="587"/>
      <c r="G781" s="587"/>
      <c r="H781" s="587"/>
      <c r="I781" s="587"/>
      <c r="J781" s="588"/>
      <c r="K781" s="545">
        <v>318</v>
      </c>
      <c r="L781" s="330">
        <v>227</v>
      </c>
      <c r="M781" s="330">
        <v>17</v>
      </c>
      <c r="N781" s="330">
        <v>175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578</v>
      </c>
      <c r="E782" s="587"/>
      <c r="F782" s="587"/>
      <c r="G782" s="587"/>
      <c r="H782" s="587"/>
      <c r="I782" s="587"/>
      <c r="J782" s="588"/>
      <c r="K782" s="545">
        <v>0</v>
      </c>
      <c r="L782" s="330">
        <v>140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579</v>
      </c>
      <c r="F783" s="587"/>
      <c r="G783" s="587"/>
      <c r="H783" s="587"/>
      <c r="I783" s="587"/>
      <c r="J783" s="588"/>
      <c r="K783" s="545">
        <v>0</v>
      </c>
      <c r="L783" s="330">
        <v>140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580</v>
      </c>
      <c r="F784" s="587"/>
      <c r="G784" s="587"/>
      <c r="H784" s="587"/>
      <c r="I784" s="587"/>
      <c r="J784" s="588"/>
      <c r="K784" s="545">
        <v>0</v>
      </c>
      <c r="L784" s="330">
        <v>82</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581</v>
      </c>
      <c r="G785" s="587"/>
      <c r="H785" s="587"/>
      <c r="I785" s="587"/>
      <c r="J785" s="588"/>
      <c r="K785" s="545">
        <v>0</v>
      </c>
      <c r="L785" s="330">
        <v>82</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582</v>
      </c>
      <c r="D786" s="587"/>
      <c r="E786" s="587"/>
      <c r="F786" s="587"/>
      <c r="G786" s="587"/>
      <c r="H786" s="587"/>
      <c r="I786" s="587"/>
      <c r="J786" s="588"/>
      <c r="K786" s="545">
        <v>0</v>
      </c>
      <c r="L786" s="330">
        <v>119</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584</v>
      </c>
      <c r="E787" s="584"/>
      <c r="F787" s="584"/>
      <c r="G787" s="584"/>
      <c r="H787" s="584"/>
      <c r="I787" s="584"/>
      <c r="J787" s="585"/>
      <c r="K787" s="545">
        <v>0</v>
      </c>
      <c r="L787" s="330">
        <v>82</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585</v>
      </c>
      <c r="D788" s="587"/>
      <c r="E788" s="587"/>
      <c r="F788" s="587"/>
      <c r="G788" s="587"/>
      <c r="H788" s="587"/>
      <c r="I788" s="587"/>
      <c r="J788" s="588"/>
      <c r="K788" s="545">
        <v>0</v>
      </c>
      <c r="L788" s="330">
        <v>120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586</v>
      </c>
      <c r="E789" s="584"/>
      <c r="F789" s="584"/>
      <c r="G789" s="584"/>
      <c r="H789" s="584"/>
      <c r="I789" s="584"/>
      <c r="J789" s="585"/>
      <c r="K789" s="545">
        <v>0</v>
      </c>
      <c r="L789" s="330">
        <v>87</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587</v>
      </c>
      <c r="D790" s="587"/>
      <c r="E790" s="587"/>
      <c r="F790" s="587"/>
      <c r="G790" s="587"/>
      <c r="H790" s="587"/>
      <c r="I790" s="587"/>
      <c r="J790" s="588"/>
      <c r="K790" s="545">
        <v>0</v>
      </c>
      <c r="L790" s="330">
        <v>118</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588</v>
      </c>
      <c r="E791" s="584"/>
      <c r="F791" s="584"/>
      <c r="G791" s="584"/>
      <c r="H791" s="584"/>
      <c r="I791" s="584"/>
      <c r="J791" s="585"/>
      <c r="K791" s="545">
        <v>0</v>
      </c>
      <c r="L791" s="330">
        <v>86</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589</v>
      </c>
      <c r="D792" s="587"/>
      <c r="E792" s="587"/>
      <c r="F792" s="587"/>
      <c r="G792" s="587"/>
      <c r="H792" s="587"/>
      <c r="I792" s="587"/>
      <c r="J792" s="588"/>
      <c r="K792" s="545">
        <v>0</v>
      </c>
      <c r="L792" s="330">
        <v>121</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590</v>
      </c>
      <c r="E793" s="584"/>
      <c r="F793" s="584"/>
      <c r="G793" s="584"/>
      <c r="H793" s="584"/>
      <c r="I793" s="584"/>
      <c r="J793" s="585"/>
      <c r="K793" s="545">
        <v>0</v>
      </c>
      <c r="L793" s="330">
        <v>84</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591</v>
      </c>
      <c r="D794" s="554"/>
      <c r="E794" s="554"/>
      <c r="F794" s="554"/>
      <c r="G794" s="554"/>
      <c r="H794" s="554"/>
      <c r="I794" s="554"/>
      <c r="J794" s="555"/>
      <c r="K794" s="546">
        <v>0</v>
      </c>
      <c r="L794" s="547">
        <v>48.6</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593</v>
      </c>
      <c r="D795" s="554"/>
      <c r="E795" s="554"/>
      <c r="F795" s="554"/>
      <c r="G795" s="554"/>
      <c r="H795" s="554"/>
      <c r="I795" s="554"/>
      <c r="J795" s="555"/>
      <c r="K795" s="546">
        <v>0</v>
      </c>
      <c r="L795" s="547">
        <v>42.4</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594</v>
      </c>
      <c r="D796" s="554"/>
      <c r="E796" s="554"/>
      <c r="F796" s="554"/>
      <c r="G796" s="554"/>
      <c r="H796" s="554"/>
      <c r="I796" s="554"/>
      <c r="J796" s="555"/>
      <c r="K796" s="546">
        <v>0</v>
      </c>
      <c r="L796" s="547">
        <v>47.2</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595</v>
      </c>
      <c r="D797" s="578"/>
      <c r="E797" s="578"/>
      <c r="F797" s="578"/>
      <c r="G797" s="578"/>
      <c r="H797" s="578"/>
      <c r="I797" s="578"/>
      <c r="J797" s="579"/>
      <c r="K797" s="549">
        <v>0</v>
      </c>
      <c r="L797" s="550">
        <v>51</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44</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273</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93</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44</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t="s">
        <v>93</v>
      </c>
      <c r="T819" s="498" t="s">
        <v>94</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273</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233</v>
      </c>
      <c r="D824" s="565"/>
      <c r="E824" s="565"/>
      <c r="F824" s="565"/>
      <c r="G824" s="565"/>
      <c r="H824" s="565"/>
      <c r="I824" s="565"/>
      <c r="J824" s="566"/>
      <c r="K824" s="469" t="s">
        <v>93</v>
      </c>
      <c r="L824" s="470" t="s">
        <v>93</v>
      </c>
      <c r="M824" s="470">
        <v>0</v>
      </c>
      <c r="N824" s="470" t="s">
        <v>93</v>
      </c>
      <c r="O824" s="470" t="s">
        <v>44</v>
      </c>
      <c r="P824" s="470" t="s">
        <v>44</v>
      </c>
      <c r="Q824" s="470" t="s">
        <v>44</v>
      </c>
      <c r="R824" s="470" t="s">
        <v>44</v>
      </c>
      <c r="S824" s="470" t="s">
        <v>44</v>
      </c>
      <c r="T824" s="471" t="s">
        <v>44</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93</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44</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44</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273</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1500&amp;kikanKbn=1" xr:uid="{1F05183E-FC7A-4289-9464-1AC362FD1AB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&amp;R天本病院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2026-02-13T13:08:21Z</dcterms:modified>
</cp:coreProperties>
</file>