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187A1C29-D3E2-4653-80EE-2A8273F2FD7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<sst xmlns="http://schemas.openxmlformats.org/spreadsheetml/2006/main" count="4387" uniqueCount="609">
  <si>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</si>
  <si>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</si>
  <si>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</si>
  <si>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</si>
  <si>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</si>
  <si>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</si>
  <si>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</si>
  <si>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</si>
  <si>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</si>
  <si>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</si>
  <si>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</si>
  <si>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</si>
  <si>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</si>
  <si>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</si>
  <si>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</si>
  <si>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</si>
  <si>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</si>
  <si>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</si>
  <si>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</si>
  <si>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</si>
  <si>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</si>
  <si>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</si>
  <si>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</si>
  <si>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</si>
  <si>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</si>
  <si>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</si>
  <si>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</si>
  <si>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</si>
  <si>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</si>
  <si>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</si>
  <si>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</si>
  <si>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</si>
  <si>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</si>
  <si>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</si>
  <si>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</si>
  <si>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</si>
  <si>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</si>
  <si>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聖ケ丘病院</t>
  </si>
  <si>
    <t>〒206-0021　多摩市連光寺２－６９－６</t>
  </si>
  <si>
    <t>病棟の建築時期と構造</t>
  </si>
  <si>
    <t>一般病床</t>
  </si>
  <si>
    <t>緩和ケア</t>
  </si>
  <si>
    <t/>
  </si>
  <si>
    <t>1990</t>
  </si>
  <si>
    <t>1996</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</si>
  <si>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</si>
  <si>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</si>
  <si>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</si>
  <si>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</si>
  <si>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</si>
  <si>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</si>
  <si>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</si>
  <si>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</si>
  <si>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</si>
  <si>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</si>
  <si>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</si>
  <si>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</si>
  <si>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緩和ケア病棟入院料１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</si>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</sst>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4019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45</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48</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48</v>
      </c>
      <c r="L94" s="141" t="s">
        <v>42</v>
      </c>
      <c r="M94" s="142">
        <v>37</v>
      </c>
      <c r="N94" s="143">
        <v>11</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30</v>
      </c>
      <c r="L96" s="148" t="s">
        <v>42</v>
      </c>
      <c r="M96" s="149">
        <v>19</v>
      </c>
      <c r="N96" s="150">
        <v>11</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48</v>
      </c>
      <c r="L97" s="148" t="s">
        <v>42</v>
      </c>
      <c r="M97" s="149">
        <v>37</v>
      </c>
      <c r="N97" s="150">
        <v>11</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48</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53</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48</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56</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37</v>
      </c>
      <c r="L121" s="192">
        <v>11</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61</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50</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50</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62</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48</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3.7</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25</v>
      </c>
      <c r="L168" s="232" t="s">
        <v>42</v>
      </c>
      <c r="M168" s="233">
        <v>13</v>
      </c>
      <c r="N168" s="234">
        <v>12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2.9000000000000004</v>
      </c>
      <c r="L169" s="215" t="s">
        <v>42</v>
      </c>
      <c r="M169" s="236">
        <v>2.2000000000000002</v>
      </c>
      <c r="N169" s="237">
        <v>0.7</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4</v>
      </c>
      <c r="L172" s="221" t="s">
        <v>42</v>
      </c>
      <c r="M172" s="239">
        <v>2</v>
      </c>
      <c r="N172" s="240">
        <v>2</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1.7</v>
      </c>
      <c r="L173" s="226" t="s">
        <v>42</v>
      </c>
      <c r="M173" s="242">
        <v>1.7</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0.4</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4</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2.2999999999999998</v>
      </c>
      <c r="M199" s="260">
        <v>0.6</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0.5</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0.2</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62</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0.2</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48</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48</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517</v>
      </c>
      <c r="L277" s="307" t="s">
        <v>42</v>
      </c>
      <c r="M277" s="308">
        <v>382</v>
      </c>
      <c r="N277" s="309">
        <v>135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426</v>
      </c>
      <c r="L278" s="313" t="s">
        <v>42</v>
      </c>
      <c r="M278" s="314">
        <v>294</v>
      </c>
      <c r="N278" s="315">
        <v>132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91</v>
      </c>
      <c r="L279" s="318" t="s">
        <v>42</v>
      </c>
      <c r="M279" s="319">
        <v>88</v>
      </c>
      <c r="N279" s="320">
        <v>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7712</v>
      </c>
      <c r="L281" s="328" t="s">
        <v>42</v>
      </c>
      <c r="M281" s="329">
        <v>4884</v>
      </c>
      <c r="N281" s="330">
        <v>2828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519</v>
      </c>
      <c r="L282" s="333" t="s">
        <v>42</v>
      </c>
      <c r="M282" s="334">
        <v>384</v>
      </c>
      <c r="N282" s="335">
        <v>135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48</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517</v>
      </c>
      <c r="L289" s="340" t="s">
        <v>42</v>
      </c>
      <c r="M289" s="341">
        <v>382</v>
      </c>
      <c r="N289" s="342">
        <v>135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69</v>
      </c>
      <c r="F290" s="620"/>
      <c r="G290" s="620"/>
      <c r="H290" s="620"/>
      <c r="I290" s="620"/>
      <c r="J290" s="621"/>
      <c r="K290" s="312">
        <v>82</v>
      </c>
      <c r="L290" s="313" t="s">
        <v>42</v>
      </c>
      <c r="M290" s="344">
        <v>1</v>
      </c>
      <c r="N290" s="315">
        <v>81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263</v>
      </c>
      <c r="L291" s="318" t="s">
        <v>42</v>
      </c>
      <c r="M291" s="345">
        <v>239</v>
      </c>
      <c r="N291" s="320">
        <v>24</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126</v>
      </c>
      <c r="L292" s="318" t="s">
        <v>42</v>
      </c>
      <c r="M292" s="345">
        <v>97</v>
      </c>
      <c r="N292" s="320">
        <v>29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41</v>
      </c>
      <c r="L293" s="318" t="s">
        <v>42</v>
      </c>
      <c r="M293" s="345">
        <v>41</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5</v>
      </c>
      <c r="L296" s="347" t="s">
        <v>42</v>
      </c>
      <c r="M296" s="348">
        <v>4</v>
      </c>
      <c r="N296" s="349">
        <v>1</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519</v>
      </c>
      <c r="L297" s="352" t="s">
        <v>42</v>
      </c>
      <c r="M297" s="353">
        <v>384</v>
      </c>
      <c r="N297" s="354">
        <v>135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75</v>
      </c>
      <c r="F298" s="620"/>
      <c r="G298" s="620"/>
      <c r="H298" s="620"/>
      <c r="I298" s="620"/>
      <c r="J298" s="621"/>
      <c r="K298" s="312">
        <v>82</v>
      </c>
      <c r="L298" s="313" t="s">
        <v>42</v>
      </c>
      <c r="M298" s="344">
        <v>81</v>
      </c>
      <c r="N298" s="315">
        <v>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187</v>
      </c>
      <c r="L299" s="318" t="s">
        <v>42</v>
      </c>
      <c r="M299" s="345">
        <v>185</v>
      </c>
      <c r="N299" s="320">
        <v>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7</v>
      </c>
      <c r="L300" s="318" t="s">
        <v>42</v>
      </c>
      <c r="M300" s="345">
        <v>7</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12</v>
      </c>
      <c r="L301" s="318" t="s">
        <v>42</v>
      </c>
      <c r="M301" s="345">
        <v>12</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3</v>
      </c>
      <c r="L302" s="318" t="s">
        <v>42</v>
      </c>
      <c r="M302" s="345">
        <v>3</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3</v>
      </c>
      <c r="L304" s="318" t="s">
        <v>42</v>
      </c>
      <c r="M304" s="345">
        <v>3</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223</v>
      </c>
      <c r="L305" s="318" t="s">
        <v>42</v>
      </c>
      <c r="M305" s="345">
        <v>91</v>
      </c>
      <c r="N305" s="320">
        <v>132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2</v>
      </c>
      <c r="L306" s="357" t="s">
        <v>42</v>
      </c>
      <c r="M306" s="358">
        <v>2</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48</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437</v>
      </c>
      <c r="L314" s="340" t="s">
        <v>42</v>
      </c>
      <c r="M314" s="366">
        <v>303</v>
      </c>
      <c r="N314" s="367">
        <v>134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416</v>
      </c>
      <c r="L315" s="313" t="s">
        <v>42</v>
      </c>
      <c r="M315" s="344">
        <v>284</v>
      </c>
      <c r="N315" s="315">
        <v>132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21</v>
      </c>
      <c r="L317" s="318" t="s">
        <v>42</v>
      </c>
      <c r="M317" s="345">
        <v>19</v>
      </c>
      <c r="N317" s="320">
        <v>2</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56</v>
      </c>
      <c r="D345" s="767"/>
      <c r="E345" s="767"/>
      <c r="F345" s="767"/>
      <c r="G345" s="767"/>
      <c r="H345" s="767"/>
      <c r="I345" s="767"/>
      <c r="J345" s="768"/>
      <c r="K345" s="389">
        <v>429</v>
      </c>
      <c r="L345" s="390" t="s">
        <v>42</v>
      </c>
      <c r="M345" s="391">
        <v>429</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57</v>
      </c>
      <c r="D405" s="767"/>
      <c r="E405" s="767"/>
      <c r="F405" s="767"/>
      <c r="G405" s="767"/>
      <c r="H405" s="767"/>
      <c r="I405" s="767"/>
      <c r="J405" s="768"/>
      <c r="K405" s="389">
        <v>226</v>
      </c>
      <c r="L405" s="390" t="s">
        <v>42</v>
      </c>
      <c r="M405" s="391">
        <v>0</v>
      </c>
      <c r="N405" s="392">
        <v>226</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t="s">
        <v>153</v>
      </c>
      <c r="L415" s="395" t="s">
        <v>154</v>
      </c>
      <c r="M415" s="396" t="s">
        <v>153</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t="s">
        <v>153</v>
      </c>
      <c r="L422" s="401" t="s">
        <v>154</v>
      </c>
      <c r="M422" s="402" t="s">
        <v>153</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t="s">
        <v>153</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t="s">
        <v>153</v>
      </c>
      <c r="L430" s="411" t="s">
        <v>154</v>
      </c>
      <c r="M430" s="412" t="s">
        <v>153</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t="s">
        <v>153</v>
      </c>
      <c r="L431" s="411" t="s">
        <v>154</v>
      </c>
      <c r="M431" s="412" t="s">
        <v>153</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t="s">
        <v>153</v>
      </c>
      <c r="L440" s="401" t="s">
        <v>154</v>
      </c>
      <c r="M440" s="402" t="s">
        <v>153</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t="s">
        <v>153</v>
      </c>
      <c r="L449" s="411" t="s">
        <v>154</v>
      </c>
      <c r="M449" s="412" t="s">
        <v>153</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t="s">
        <v>153</v>
      </c>
      <c r="L460" s="436" t="s">
        <v>154</v>
      </c>
      <c r="M460" s="437" t="s">
        <v>153</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t="s">
        <v>153</v>
      </c>
      <c r="T466" s="441" t="s">
        <v>154</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t="s">
        <v>153</v>
      </c>
      <c r="T467" s="444" t="s">
        <v>154</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153</v>
      </c>
      <c r="T470" s="444" t="s">
        <v>154</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t="s">
        <v>153</v>
      </c>
      <c r="T472" s="444" t="s">
        <v>154</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t="s">
        <v>153</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153</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153</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t="s">
        <v>153</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48</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t="s">
        <v>153</v>
      </c>
      <c r="T516" s="466" t="s">
        <v>154</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t="s">
        <v>153</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48</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48</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153</v>
      </c>
      <c r="T609" s="498" t="s">
        <v>154</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153</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153</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153</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42</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t="s">
        <v>153</v>
      </c>
      <c r="L636" s="473" t="s">
        <v>153</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42</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42</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153</v>
      </c>
      <c r="T696" s="497" t="s">
        <v>154</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153</v>
      </c>
      <c r="T697" s="498" t="s">
        <v>154</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201</v>
      </c>
      <c r="T698" s="498" t="s">
        <v>42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153</v>
      </c>
      <c r="T700" s="498" t="s">
        <v>154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153</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t="s">
        <v>153</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t="s">
        <v>153</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201</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t="s">
        <v>153</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t="s">
        <v>153</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42</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42</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48</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303</v>
      </c>
      <c r="L781" s="330" t="s">
        <v>153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153</v>
      </c>
      <c r="T817" s="497" t="s">
        <v>154</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t="s">
        <v>153</v>
      </c>
      <c r="L824" s="470" t="s">
        <v>153</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401920&amp;kikanKbn=1" xr:uid="{69B7DDB2-1A64-432C-A358-4C051481F7E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&amp;R聖ケ丘病院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2026-02-13T13:08:22Z</dcterms:modified>
</cp:coreProperties>
</file>