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D5C96C81-7E98-4128-8CC9-80BDC0C57D2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<sst xmlns="http://schemas.openxmlformats.org/spreadsheetml/2006/main" count="4696" uniqueCount="605">
  <si>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</si>
  <si>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</si>
  <si>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</si>
  <si>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</si>
  <si>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</si>
  <si>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</si>
  <si>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</si>
  <si>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</si>
  <si>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</si>
  <si>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</si>
  <si>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</si>
  <si>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</si>
  <si>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</si>
  <si>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</si>
  <si>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</si>
  <si>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</si>
  <si>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</si>
  <si>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</si>
  <si>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</si>
  <si>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</si>
  <si>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</si>
  <si>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</si>
  <si>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</si>
  <si>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</si>
  <si>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</si>
  <si>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</si>
  <si>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</si>
  <si>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</si>
  <si>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</si>
  <si>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</si>
  <si>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</si>
  <si>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</si>
  <si>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</si>
  <si>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</si>
  <si>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</si>
  <si>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</si>
  <si>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</si>
  <si>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国立さくら病院</t>
  </si>
  <si>
    <t>〒186-0002　国立市東１丁目１９番１０号</t>
  </si>
  <si>
    <t>病棟の建築時期と構造</t>
  </si>
  <si>
    <t>一般病床</t>
  </si>
  <si>
    <t/>
  </si>
  <si>
    <t>2003</t>
  </si>
  <si>
    <t>鉄筋コンクリート造</t>
  </si>
  <si>
    <t>病床の機能区分</t>
  </si>
  <si>
    <t>高度急性期</t>
  </si>
  <si>
    <t>急性期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</si>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</sst>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2002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44</v>
      </c>
      <c r="L94" s="141" t="s">
        <v>41</v>
      </c>
      <c r="M94" s="142">
        <v>44</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42</v>
      </c>
      <c r="L96" s="148" t="s">
        <v>41</v>
      </c>
      <c r="M96" s="149">
        <v>42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44</v>
      </c>
      <c r="L97" s="148" t="s">
        <v>41</v>
      </c>
      <c r="M97" s="149">
        <v>44</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44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56</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57</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56</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3.2</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11</v>
      </c>
      <c r="L168" s="232" t="s">
        <v>41</v>
      </c>
      <c r="M168" s="233">
        <v>11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2.2000000000000002</v>
      </c>
      <c r="L169" s="215" t="s">
        <v>41</v>
      </c>
      <c r="M169" s="236">
        <v>2.2000000000000002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8</v>
      </c>
      <c r="L172" s="221" t="s">
        <v>41</v>
      </c>
      <c r="M172" s="239">
        <v>8</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1.9</v>
      </c>
      <c r="L173" s="226" t="s">
        <v>41</v>
      </c>
      <c r="M173" s="242">
        <v>1.9</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1</v>
      </c>
      <c r="L176" s="221" t="s">
        <v>41</v>
      </c>
      <c r="M176" s="239">
        <v>1</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0.3</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0.2</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2</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2.8</v>
      </c>
      <c r="M199" s="260">
        <v>0.8</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0.7</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0.7</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0.3</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54</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2</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1</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610</v>
      </c>
      <c r="L277" s="307" t="s">
        <v>41</v>
      </c>
      <c r="M277" s="308">
        <v>610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139</v>
      </c>
      <c r="L278" s="313" t="s">
        <v>41</v>
      </c>
      <c r="M278" s="314">
        <v>139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471</v>
      </c>
      <c r="L279" s="318" t="s">
        <v>41</v>
      </c>
      <c r="M279" s="319">
        <v>471</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11926</v>
      </c>
      <c r="L281" s="328" t="s">
        <v>41</v>
      </c>
      <c r="M281" s="329">
        <v>11926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611</v>
      </c>
      <c r="L282" s="333" t="s">
        <v>41</v>
      </c>
      <c r="M282" s="334">
        <v>611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610</v>
      </c>
      <c r="L289" s="340" t="s">
        <v>41</v>
      </c>
      <c r="M289" s="341">
        <v>610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396</v>
      </c>
      <c r="L291" s="318" t="s">
        <v>41</v>
      </c>
      <c r="M291" s="345">
        <v>396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127</v>
      </c>
      <c r="L292" s="318" t="s">
        <v>41</v>
      </c>
      <c r="M292" s="345">
        <v>127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87</v>
      </c>
      <c r="L293" s="318" t="s">
        <v>41</v>
      </c>
      <c r="M293" s="345">
        <v>87</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611</v>
      </c>
      <c r="L297" s="352" t="s">
        <v>41</v>
      </c>
      <c r="M297" s="353">
        <v>611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325</v>
      </c>
      <c r="L299" s="318" t="s">
        <v>41</v>
      </c>
      <c r="M299" s="345">
        <v>325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94</v>
      </c>
      <c r="L300" s="318" t="s">
        <v>41</v>
      </c>
      <c r="M300" s="345">
        <v>94</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25</v>
      </c>
      <c r="L301" s="318" t="s">
        <v>41</v>
      </c>
      <c r="M301" s="345">
        <v>25</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33</v>
      </c>
      <c r="L302" s="318" t="s">
        <v>41</v>
      </c>
      <c r="M302" s="345">
        <v>33</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1</v>
      </c>
      <c r="L303" s="318" t="s">
        <v>41</v>
      </c>
      <c r="M303" s="345">
        <v>1</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52</v>
      </c>
      <c r="L304" s="318" t="s">
        <v>41</v>
      </c>
      <c r="M304" s="345">
        <v>52</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81</v>
      </c>
      <c r="L305" s="318" t="s">
        <v>41</v>
      </c>
      <c r="M305" s="345">
        <v>81</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611</v>
      </c>
      <c r="L314" s="340" t="s">
        <v>41</v>
      </c>
      <c r="M314" s="366">
        <v>611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476</v>
      </c>
      <c r="L315" s="313" t="s">
        <v>41</v>
      </c>
      <c r="M315" s="344">
        <v>476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135</v>
      </c>
      <c r="L317" s="318" t="s">
        <v>41</v>
      </c>
      <c r="M317" s="345">
        <v>135</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52</v>
      </c>
      <c r="D349" s="767"/>
      <c r="E349" s="767"/>
      <c r="F349" s="767"/>
      <c r="G349" s="767"/>
      <c r="H349" s="767"/>
      <c r="I349" s="767"/>
      <c r="J349" s="768"/>
      <c r="K349" s="389">
        <v>855</v>
      </c>
      <c r="L349" s="390" t="s">
        <v>41</v>
      </c>
      <c r="M349" s="391">
        <v>855</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t="s">
        <v>149</v>
      </c>
      <c r="L415" s="395" t="s">
        <v>150</v>
      </c>
      <c r="M415" s="396" t="s">
        <v>149</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t="s">
        <v>149</v>
      </c>
      <c r="L422" s="401" t="s">
        <v>150</v>
      </c>
      <c r="M422" s="402" t="s">
        <v>149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t="s">
        <v>149</v>
      </c>
      <c r="L424" s="411" t="s">
        <v>150</v>
      </c>
      <c r="M424" s="412" t="s">
        <v>149</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270</v>
      </c>
      <c r="L426" s="411" t="s">
        <v>41</v>
      </c>
      <c r="M426" s="412">
        <v>270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t="s">
        <v>149</v>
      </c>
      <c r="L428" s="411" t="s">
        <v>150</v>
      </c>
      <c r="M428" s="412" t="s">
        <v>149</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t="s">
        <v>149</v>
      </c>
      <c r="L430" s="411" t="s">
        <v>150</v>
      </c>
      <c r="M430" s="412" t="s">
        <v>149</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t="s">
        <v>149</v>
      </c>
      <c r="L431" s="411" t="s">
        <v>150</v>
      </c>
      <c r="M431" s="412" t="s">
        <v>149</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t="s">
        <v>149</v>
      </c>
      <c r="L432" s="411" t="s">
        <v>150</v>
      </c>
      <c r="M432" s="412" t="s">
        <v>149</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t="s">
        <v>149</v>
      </c>
      <c r="L433" s="411" t="s">
        <v>150</v>
      </c>
      <c r="M433" s="412" t="s">
        <v>149</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t="s">
        <v>149</v>
      </c>
      <c r="T466" s="441" t="s">
        <v>150</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t="s">
        <v>149</v>
      </c>
      <c r="T467" s="444" t="s">
        <v>150</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t="s">
        <v>149</v>
      </c>
      <c r="T470" s="444" t="s">
        <v>150</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t="s">
        <v>149</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149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t="s">
        <v>149</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550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550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t="s">
        <v>149</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t="s">
        <v>149</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t="s">
        <v>149</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t="s">
        <v>149</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149</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t="s">
        <v>149</v>
      </c>
      <c r="T622" s="498" t="s">
        <v>150</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149</v>
      </c>
      <c r="T624" s="498" t="s">
        <v>150</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t="s">
        <v>149</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t="s">
        <v>149</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634</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t="s">
        <v>149</v>
      </c>
      <c r="T672" s="498" t="s">
        <v>150</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634</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t="s">
        <v>149</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149</v>
      </c>
      <c r="T696" s="497" t="s">
        <v>150</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149</v>
      </c>
      <c r="T697" s="498" t="s">
        <v>150</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149</v>
      </c>
      <c r="T698" s="498" t="s">
        <v>150</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149</v>
      </c>
      <c r="T700" s="498" t="s">
        <v>150</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t="s">
        <v>149</v>
      </c>
      <c r="T701" s="498" t="s">
        <v>150</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339</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149</v>
      </c>
      <c r="T703" s="519" t="s">
        <v>150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t="s">
        <v>149</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t="s">
        <v>149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149</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t="s">
        <v>149</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339</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t="s">
        <v>149</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611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149</v>
      </c>
      <c r="T817" s="497" t="s">
        <v>150</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149</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200260&amp;kikanKbn=1" xr:uid="{2D77763F-361F-4807-8E25-C64662B4AB2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&amp;R国立さくら病院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2026-02-13T13:08:45Z</dcterms:modified>
</cp:coreProperties>
</file>