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88AAAA76-0AAD-4B85-991A-47392D56E36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<sst xmlns="http://schemas.openxmlformats.org/spreadsheetml/2006/main" count="3780" uniqueCount="611">
  <si>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</si>
  <si>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</si>
  <si>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</si>
  <si>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</si>
  <si>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</si>
  <si>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</si>
  <si>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</si>
  <si>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</si>
  <si>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</si>
  <si>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</si>
  <si>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</si>
  <si>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</si>
  <si>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</si>
  <si>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</si>
  <si>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</si>
  <si>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</si>
  <si>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</si>
  <si>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</si>
  <si>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</si>
  <si>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</si>
  <si>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</si>
  <si>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</si>
  <si>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</si>
  <si>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</si>
  <si>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</si>
  <si>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</si>
  <si>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</si>
  <si>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</si>
  <si>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</si>
  <si>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</si>
  <si>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</si>
  <si>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</si>
  <si>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</si>
  <si>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</si>
  <si>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</si>
  <si>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</si>
  <si>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</si>
  <si>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社会福祉法人鶴風会東京小児療育病院</t>
  </si>
  <si>
    <t>〒208-0011　武蔵村山市学園４－１０－１</t>
  </si>
  <si>
    <t>病棟の建築時期と構造</t>
  </si>
  <si>
    <t>西1病棟</t>
  </si>
  <si>
    <t>西2病棟</t>
  </si>
  <si>
    <t>東1病棟</t>
  </si>
  <si>
    <t>東2病棟</t>
  </si>
  <si>
    <t/>
  </si>
  <si>
    <t>1995</t>
  </si>
  <si>
    <t>鉄筋コンクリート造</t>
  </si>
  <si>
    <t>病床の機能区分</t>
  </si>
  <si>
    <t>高度急性期</t>
  </si>
  <si>
    <t>慢性期</t>
  </si>
  <si>
    <t>「2025年７月１日時点の機能の実現」に向けて、それ以前に変更予定がある場合</t>
  </si>
  <si>
    <t>-</t>
  </si>
  <si>
    <t>社会福祉法人</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</si>
  <si>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</si>
  <si>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</si>
  <si>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障害者施設等７対１入院基本料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</si>
  <si>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</si>
  <si>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</si>
  <si>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</si>
  <si>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</si>
  <si>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</si>
  <si>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</si>
  <si>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</si>
  <si>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</si>
  <si>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</si>
  <si>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</si>
  <si>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</si>
  <si>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</si>
  <si>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</si>
  <si>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</si>
  <si>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</si>
  <si>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</si>
  <si>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</si>
  <si>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</si>
  <si>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</si>
  <si>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</si>
  <si>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</si>
  <si>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</si>
  <si>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</si>
  <si>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西1</t>
  </si>
  <si>
    <t>西2</t>
  </si>
  <si>
    <t>東1</t>
  </si>
  <si>
    <t>東2</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</si>
  <si>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</si>
  <si>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</si>
  <si>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</si>
  <si>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</si>
  <si>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</si>
  <si>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</si>
  <si>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</si>
  <si>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</si>
  <si>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</si>
  <si>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</si>
  <si>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</si>
  <si>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</si>
  <si>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</si>
  <si>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</si>
  <si>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</si>
  <si>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</si>
  <si>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</si>
  <si>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</si>
  <si>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</si>
  <si>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</si>
  <si>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障害者施設等10対１入院基本料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</si>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</sst>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18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241</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242</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245</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246</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247</v>
      </c>
      <c r="H20" s="977"/>
      <c r="I20" s="977"/>
      <c r="J20" s="978"/>
      <c r="K20" s="82" t="s">
        <v>40</v>
      </c>
      <c r="L20" s="83" t="s">
        <v>41</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248</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249</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245</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246</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247</v>
      </c>
      <c r="H30" s="977"/>
      <c r="I30" s="977"/>
      <c r="J30" s="978"/>
      <c r="K30" s="82" t="s">
        <v>40</v>
      </c>
      <c r="L30" s="83" t="s">
        <v>41</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251</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252</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253</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249</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256</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257</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258</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245</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246</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247</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251</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252</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253</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272</v>
      </c>
      <c r="I93" s="562"/>
      <c r="J93" s="562"/>
      <c r="K93" s="135"/>
      <c r="L93" s="136"/>
      <c r="M93" s="137" t="s">
        <v>49</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273</v>
      </c>
      <c r="D94" s="964" t="s">
        <v>274</v>
      </c>
      <c r="E94" s="965"/>
      <c r="F94" s="965"/>
      <c r="G94" s="965"/>
      <c r="H94" s="965"/>
      <c r="I94" s="965"/>
      <c r="J94" s="966"/>
      <c r="K94" s="140">
        <v>176</v>
      </c>
      <c r="L94" s="141" t="s">
        <v>44</v>
      </c>
      <c r="M94" s="142">
        <v>48</v>
      </c>
      <c r="N94" s="143">
        <v>42</v>
      </c>
      <c r="O94" s="143">
        <v>44</v>
      </c>
      <c r="P94" s="143">
        <v>42</v>
      </c>
      <c r="Q94" s="143" t="s">
        <v>44</v>
      </c>
      <c r="R94" s="143" t="s">
        <v>44</v>
      </c>
      <c r="S94" s="143" t="s">
        <v>44</v>
      </c>
      <c r="T94" s="144" t="s">
        <v>44</v>
      </c>
      <c r="U94" s="145"/>
    </row>
    <row r="95" spans="1:21" s="3" customFormat="1" ht="39.950000000000003" customHeight="1" x14ac:dyDescent="0.25">
      <c r="A95" s="18"/>
      <c r="B95" s="18"/>
      <c r="C95" s="957"/>
      <c r="D95" s="146"/>
      <c r="E95" s="589" t="s">
        <v>275</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276</v>
      </c>
      <c r="E96" s="587"/>
      <c r="F96" s="587"/>
      <c r="G96" s="587"/>
      <c r="H96" s="587"/>
      <c r="I96" s="587"/>
      <c r="J96" s="588"/>
      <c r="K96" s="147">
        <v>176</v>
      </c>
      <c r="L96" s="148" t="s">
        <v>44</v>
      </c>
      <c r="M96" s="149">
        <v>48</v>
      </c>
      <c r="N96" s="150">
        <v>42</v>
      </c>
      <c r="O96" s="150">
        <v>44</v>
      </c>
      <c r="P96" s="150">
        <v>42</v>
      </c>
      <c r="Q96" s="150" t="s">
        <v>44</v>
      </c>
      <c r="R96" s="150" t="s">
        <v>44</v>
      </c>
      <c r="S96" s="150" t="s">
        <v>44</v>
      </c>
      <c r="T96" s="151" t="s">
        <v>44</v>
      </c>
      <c r="U96" s="145"/>
    </row>
    <row r="97" spans="1:21" s="3" customFormat="1" ht="39.950000000000003" customHeight="1" x14ac:dyDescent="0.25">
      <c r="A97" s="18"/>
      <c r="B97" s="18"/>
      <c r="C97" s="958"/>
      <c r="D97" s="589" t="s">
        <v>277</v>
      </c>
      <c r="E97" s="587"/>
      <c r="F97" s="587"/>
      <c r="G97" s="587"/>
      <c r="H97" s="587"/>
      <c r="I97" s="587"/>
      <c r="J97" s="588"/>
      <c r="K97" s="147">
        <v>176</v>
      </c>
      <c r="L97" s="148" t="s">
        <v>44</v>
      </c>
      <c r="M97" s="149">
        <v>48</v>
      </c>
      <c r="N97" s="150">
        <v>42</v>
      </c>
      <c r="O97" s="150">
        <v>44</v>
      </c>
      <c r="P97" s="150">
        <v>42</v>
      </c>
      <c r="Q97" s="150" t="s">
        <v>44</v>
      </c>
      <c r="R97" s="150" t="s">
        <v>44</v>
      </c>
      <c r="S97" s="150" t="s">
        <v>44</v>
      </c>
      <c r="T97" s="151" t="s">
        <v>44</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276</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272</v>
      </c>
      <c r="I108" s="562"/>
      <c r="J108" s="562"/>
      <c r="K108" s="137" t="s">
        <v>49</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283</v>
      </c>
      <c r="E110" s="944"/>
      <c r="F110" s="944"/>
      <c r="G110" s="944"/>
      <c r="H110" s="944"/>
      <c r="I110" s="944"/>
      <c r="J110" s="945"/>
      <c r="K110" s="170" t="s">
        <v>51</v>
      </c>
      <c r="L110" s="171" t="s">
        <v>51</v>
      </c>
      <c r="M110" s="172" t="s">
        <v>51</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272</v>
      </c>
      <c r="I119" s="562"/>
      <c r="J119" s="562"/>
      <c r="K119" s="184" t="s">
        <v>49</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285</v>
      </c>
      <c r="D120" s="854"/>
      <c r="E120" s="854"/>
      <c r="F120" s="854"/>
      <c r="G120" s="854"/>
      <c r="H120" s="854"/>
      <c r="I120" s="754"/>
      <c r="J120" s="755"/>
      <c r="K120" s="187" t="s">
        <v>55</v>
      </c>
      <c r="L120" s="188" t="s">
        <v>55</v>
      </c>
      <c r="M120" s="188" t="s">
        <v>55</v>
      </c>
      <c r="N120" s="188" t="s">
        <v>55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286</v>
      </c>
      <c r="E121" s="856"/>
      <c r="F121" s="856"/>
      <c r="G121" s="856"/>
      <c r="H121" s="856"/>
      <c r="I121" s="856"/>
      <c r="J121" s="857"/>
      <c r="K121" s="191">
        <v>48</v>
      </c>
      <c r="L121" s="192">
        <v>42</v>
      </c>
      <c r="M121" s="192">
        <v>44</v>
      </c>
      <c r="N121" s="192">
        <v>42</v>
      </c>
      <c r="O121" s="192" t="s">
        <v>44</v>
      </c>
      <c r="P121" s="192" t="s">
        <v>44</v>
      </c>
      <c r="Q121" s="192" t="s">
        <v>44</v>
      </c>
      <c r="R121" s="192" t="s">
        <v>44</v>
      </c>
      <c r="S121" s="192" t="s">
        <v>44</v>
      </c>
      <c r="T121" s="193" t="s">
        <v>44</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57</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59</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57</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272</v>
      </c>
      <c r="I163" s="562"/>
      <c r="J163" s="562"/>
      <c r="K163" s="135"/>
      <c r="L163" s="136"/>
      <c r="M163" s="137" t="s">
        <v>49</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314</v>
      </c>
      <c r="D164" s="895"/>
      <c r="E164" s="895"/>
      <c r="F164" s="895"/>
      <c r="G164" s="897" t="s">
        <v>315</v>
      </c>
      <c r="H164" s="898"/>
      <c r="I164" s="899"/>
      <c r="J164" s="900"/>
      <c r="K164" s="208">
        <v>13</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1.8</v>
      </c>
      <c r="L165" s="215" t="s">
        <v>44</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2</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0.1</v>
      </c>
      <c r="L167" s="226" t="s">
        <v>44</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104</v>
      </c>
      <c r="L168" s="232" t="s">
        <v>44</v>
      </c>
      <c r="M168" s="233">
        <v>23</v>
      </c>
      <c r="N168" s="234">
        <v>31</v>
      </c>
      <c r="O168" s="234">
        <v>21</v>
      </c>
      <c r="P168" s="234">
        <v>29</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316</v>
      </c>
      <c r="H169" s="908"/>
      <c r="I169" s="821"/>
      <c r="J169" s="909"/>
      <c r="K169" s="214">
        <v>7.8000000000000007</v>
      </c>
      <c r="L169" s="215" t="s">
        <v>44</v>
      </c>
      <c r="M169" s="236">
        <v>1</v>
      </c>
      <c r="N169" s="237">
        <v>1.2</v>
      </c>
      <c r="O169" s="237">
        <v>3.6</v>
      </c>
      <c r="P169" s="237">
        <v>2</v>
      </c>
      <c r="Q169" s="237" t="s">
        <v>44</v>
      </c>
      <c r="R169" s="237" t="s">
        <v>44</v>
      </c>
      <c r="S169" s="237" t="s">
        <v>44</v>
      </c>
      <c r="T169" s="238" t="s">
        <v>44</v>
      </c>
      <c r="U169" s="219"/>
    </row>
    <row r="170" spans="1:21" s="3" customFormat="1" ht="20.25" customHeight="1" x14ac:dyDescent="0.25">
      <c r="A170" s="18"/>
      <c r="B170" s="207"/>
      <c r="C170" s="880" t="s">
        <v>319</v>
      </c>
      <c r="D170" s="881"/>
      <c r="E170" s="881"/>
      <c r="F170" s="881"/>
      <c r="G170" s="759" t="s">
        <v>315</v>
      </c>
      <c r="H170" s="760"/>
      <c r="I170" s="761"/>
      <c r="J170" s="762"/>
      <c r="K170" s="220">
        <v>1</v>
      </c>
      <c r="L170" s="221" t="s">
        <v>44</v>
      </c>
      <c r="M170" s="239">
        <v>0</v>
      </c>
      <c r="N170" s="240">
        <v>0</v>
      </c>
      <c r="O170" s="240">
        <v>0</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316</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320</v>
      </c>
      <c r="D172" s="881"/>
      <c r="E172" s="881"/>
      <c r="F172" s="881"/>
      <c r="G172" s="759" t="s">
        <v>315</v>
      </c>
      <c r="H172" s="760"/>
      <c r="I172" s="761"/>
      <c r="J172" s="762"/>
      <c r="K172" s="220">
        <v>62</v>
      </c>
      <c r="L172" s="221" t="s">
        <v>44</v>
      </c>
      <c r="M172" s="239">
        <v>22</v>
      </c>
      <c r="N172" s="240">
        <v>12</v>
      </c>
      <c r="O172" s="240">
        <v>17</v>
      </c>
      <c r="P172" s="240">
        <v>11</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316</v>
      </c>
      <c r="H173" s="884"/>
      <c r="I173" s="885"/>
      <c r="J173" s="886"/>
      <c r="K173" s="225">
        <v>4</v>
      </c>
      <c r="L173" s="226" t="s">
        <v>44</v>
      </c>
      <c r="M173" s="242">
        <v>1.6</v>
      </c>
      <c r="N173" s="243">
        <v>0.8</v>
      </c>
      <c r="O173" s="243">
        <v>0.8</v>
      </c>
      <c r="P173" s="243">
        <v>0.8</v>
      </c>
      <c r="Q173" s="243" t="s">
        <v>44</v>
      </c>
      <c r="R173" s="243" t="s">
        <v>44</v>
      </c>
      <c r="S173" s="243" t="s">
        <v>44</v>
      </c>
      <c r="T173" s="244" t="s">
        <v>44</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316</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316</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316</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316</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316</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326</v>
      </c>
      <c r="D184" s="881"/>
      <c r="E184" s="881"/>
      <c r="F184" s="881"/>
      <c r="G184" s="759" t="s">
        <v>315</v>
      </c>
      <c r="H184" s="760"/>
      <c r="I184" s="761"/>
      <c r="J184" s="762"/>
      <c r="K184" s="220">
        <v>2</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316</v>
      </c>
      <c r="H185" s="884"/>
      <c r="I185" s="885"/>
      <c r="J185" s="886"/>
      <c r="K185" s="225">
        <v>0.6</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327</v>
      </c>
      <c r="D186" s="881"/>
      <c r="E186" s="881"/>
      <c r="F186" s="881"/>
      <c r="G186" s="759" t="s">
        <v>315</v>
      </c>
      <c r="H186" s="760"/>
      <c r="I186" s="761"/>
      <c r="J186" s="762"/>
      <c r="K186" s="220">
        <v>6</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316</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316</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316</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3</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1.4</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0.1</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13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13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3</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57</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60</v>
      </c>
      <c r="E257" s="587"/>
      <c r="F257" s="587"/>
      <c r="G257" s="587"/>
      <c r="H257" s="587"/>
      <c r="I257" s="587"/>
      <c r="J257" s="588"/>
      <c r="K257" s="822" t="s">
        <v>378</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272</v>
      </c>
      <c r="J267" s="563"/>
      <c r="K267" s="184" t="s">
        <v>49</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61</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272</v>
      </c>
      <c r="J276" s="563"/>
      <c r="K276" s="135"/>
      <c r="L276" s="136"/>
      <c r="M276" s="184" t="s">
        <v>49</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62</v>
      </c>
      <c r="D277" s="617"/>
      <c r="E277" s="617"/>
      <c r="F277" s="617"/>
      <c r="G277" s="617"/>
      <c r="H277" s="617"/>
      <c r="I277" s="617"/>
      <c r="J277" s="617"/>
      <c r="K277" s="306">
        <v>1150</v>
      </c>
      <c r="L277" s="307" t="s">
        <v>44</v>
      </c>
      <c r="M277" s="308">
        <v>138</v>
      </c>
      <c r="N277" s="309">
        <v>168</v>
      </c>
      <c r="O277" s="309">
        <v>718</v>
      </c>
      <c r="P277" s="309">
        <v>126</v>
      </c>
      <c r="Q277" s="309" t="s">
        <v>44</v>
      </c>
      <c r="R277" s="309" t="s">
        <v>44</v>
      </c>
      <c r="S277" s="309" t="s">
        <v>44</v>
      </c>
      <c r="T277" s="310" t="s">
        <v>44</v>
      </c>
      <c r="U277" s="213"/>
    </row>
    <row r="278" spans="1:21" s="3" customFormat="1" ht="30" customHeight="1" x14ac:dyDescent="0.25">
      <c r="A278" s="18"/>
      <c r="B278" s="122"/>
      <c r="C278" s="311"/>
      <c r="D278" s="818" t="s">
        <v>63</v>
      </c>
      <c r="E278" s="761"/>
      <c r="F278" s="761"/>
      <c r="G278" s="761"/>
      <c r="H278" s="761"/>
      <c r="I278" s="761"/>
      <c r="J278" s="761"/>
      <c r="K278" s="312">
        <v>1088</v>
      </c>
      <c r="L278" s="313" t="s">
        <v>44</v>
      </c>
      <c r="M278" s="314">
        <v>138</v>
      </c>
      <c r="N278" s="315">
        <v>168</v>
      </c>
      <c r="O278" s="315">
        <v>657</v>
      </c>
      <c r="P278" s="315">
        <v>125</v>
      </c>
      <c r="Q278" s="315" t="s">
        <v>44</v>
      </c>
      <c r="R278" s="315" t="s">
        <v>44</v>
      </c>
      <c r="S278" s="315" t="s">
        <v>44</v>
      </c>
      <c r="T278" s="316" t="s">
        <v>44</v>
      </c>
      <c r="U278" s="213"/>
    </row>
    <row r="279" spans="1:21" s="3" customFormat="1" ht="30" customHeight="1" x14ac:dyDescent="0.25">
      <c r="A279" s="18"/>
      <c r="B279" s="122"/>
      <c r="C279" s="311"/>
      <c r="D279" s="819" t="s">
        <v>386</v>
      </c>
      <c r="E279" s="751"/>
      <c r="F279" s="751"/>
      <c r="G279" s="751"/>
      <c r="H279" s="751"/>
      <c r="I279" s="751"/>
      <c r="J279" s="751"/>
      <c r="K279" s="317">
        <v>62</v>
      </c>
      <c r="L279" s="318" t="s">
        <v>44</v>
      </c>
      <c r="M279" s="319">
        <v>0</v>
      </c>
      <c r="N279" s="320">
        <v>0</v>
      </c>
      <c r="O279" s="320">
        <v>61</v>
      </c>
      <c r="P279" s="320">
        <v>1</v>
      </c>
      <c r="Q279" s="320" t="s">
        <v>44</v>
      </c>
      <c r="R279" s="320" t="s">
        <v>44</v>
      </c>
      <c r="S279" s="320" t="s">
        <v>44</v>
      </c>
      <c r="T279" s="321" t="s">
        <v>44</v>
      </c>
      <c r="U279" s="213"/>
    </row>
    <row r="280" spans="1:21" s="3" customFormat="1" ht="30" customHeight="1" x14ac:dyDescent="0.25">
      <c r="A280" s="18"/>
      <c r="B280" s="122"/>
      <c r="C280" s="311"/>
      <c r="D280" s="820" t="s">
        <v>387</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64</v>
      </c>
      <c r="D281" s="584"/>
      <c r="E281" s="584"/>
      <c r="F281" s="584"/>
      <c r="G281" s="584"/>
      <c r="H281" s="584"/>
      <c r="I281" s="584"/>
      <c r="J281" s="584"/>
      <c r="K281" s="327">
        <v>58683</v>
      </c>
      <c r="L281" s="328" t="s">
        <v>44</v>
      </c>
      <c r="M281" s="329">
        <v>17222</v>
      </c>
      <c r="N281" s="330">
        <v>15182</v>
      </c>
      <c r="O281" s="330">
        <v>11115</v>
      </c>
      <c r="P281" s="330">
        <v>15164</v>
      </c>
      <c r="Q281" s="330" t="s">
        <v>44</v>
      </c>
      <c r="R281" s="330" t="s">
        <v>44</v>
      </c>
      <c r="S281" s="330" t="s">
        <v>44</v>
      </c>
      <c r="T281" s="331" t="s">
        <v>44</v>
      </c>
      <c r="U281" s="213"/>
    </row>
    <row r="282" spans="1:21" s="3" customFormat="1" ht="30" customHeight="1" thickBot="1" x14ac:dyDescent="0.3">
      <c r="A282" s="18"/>
      <c r="B282" s="18"/>
      <c r="C282" s="816" t="s">
        <v>65</v>
      </c>
      <c r="D282" s="817"/>
      <c r="E282" s="817"/>
      <c r="F282" s="817"/>
      <c r="G282" s="817"/>
      <c r="H282" s="817"/>
      <c r="I282" s="817"/>
      <c r="J282" s="817"/>
      <c r="K282" s="332">
        <v>1154</v>
      </c>
      <c r="L282" s="333" t="s">
        <v>44</v>
      </c>
      <c r="M282" s="334">
        <v>138</v>
      </c>
      <c r="N282" s="335">
        <v>168</v>
      </c>
      <c r="O282" s="335">
        <v>721</v>
      </c>
      <c r="P282" s="335">
        <v>127</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272</v>
      </c>
      <c r="J288" s="563"/>
      <c r="K288" s="135"/>
      <c r="L288" s="136"/>
      <c r="M288" s="338" t="s">
        <v>49</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390</v>
      </c>
      <c r="D289" s="811" t="s">
        <v>391</v>
      </c>
      <c r="E289" s="565"/>
      <c r="F289" s="565"/>
      <c r="G289" s="565"/>
      <c r="H289" s="565"/>
      <c r="I289" s="565"/>
      <c r="J289" s="566"/>
      <c r="K289" s="339">
        <v>1150</v>
      </c>
      <c r="L289" s="340" t="s">
        <v>44</v>
      </c>
      <c r="M289" s="341">
        <v>138</v>
      </c>
      <c r="N289" s="342">
        <v>168</v>
      </c>
      <c r="O289" s="342">
        <v>718</v>
      </c>
      <c r="P289" s="342">
        <v>126</v>
      </c>
      <c r="Q289" s="342" t="s">
        <v>44</v>
      </c>
      <c r="R289" s="342" t="s">
        <v>44</v>
      </c>
      <c r="S289" s="342" t="s">
        <v>44</v>
      </c>
      <c r="T289" s="343" t="s">
        <v>44</v>
      </c>
      <c r="U289" s="213"/>
    </row>
    <row r="290" spans="1:21" s="3" customFormat="1" ht="27" customHeight="1" x14ac:dyDescent="0.25">
      <c r="A290" s="18"/>
      <c r="B290" s="18"/>
      <c r="C290" s="809"/>
      <c r="D290" s="802" t="s">
        <v>392</v>
      </c>
      <c r="E290" s="619" t="s">
        <v>66</v>
      </c>
      <c r="F290" s="620"/>
      <c r="G290" s="620"/>
      <c r="H290" s="620"/>
      <c r="I290" s="620"/>
      <c r="J290" s="621"/>
      <c r="K290" s="312">
        <v>0</v>
      </c>
      <c r="L290" s="313" t="s">
        <v>44</v>
      </c>
      <c r="M290" s="344">
        <v>0</v>
      </c>
      <c r="N290" s="315">
        <v>0</v>
      </c>
      <c r="O290" s="315">
        <v>0</v>
      </c>
      <c r="P290" s="315">
        <v>0</v>
      </c>
      <c r="Q290" s="315" t="s">
        <v>44</v>
      </c>
      <c r="R290" s="315" t="s">
        <v>44</v>
      </c>
      <c r="S290" s="315" t="s">
        <v>44</v>
      </c>
      <c r="T290" s="316" t="s">
        <v>44</v>
      </c>
      <c r="U290" s="213"/>
    </row>
    <row r="291" spans="1:21" s="3" customFormat="1" ht="27" customHeight="1" x14ac:dyDescent="0.25">
      <c r="A291" s="18"/>
      <c r="B291" s="18"/>
      <c r="C291" s="809"/>
      <c r="D291" s="803"/>
      <c r="E291" s="610" t="s">
        <v>67</v>
      </c>
      <c r="F291" s="611"/>
      <c r="G291" s="611"/>
      <c r="H291" s="611"/>
      <c r="I291" s="611"/>
      <c r="J291" s="612"/>
      <c r="K291" s="317">
        <v>1150</v>
      </c>
      <c r="L291" s="318" t="s">
        <v>44</v>
      </c>
      <c r="M291" s="345">
        <v>138</v>
      </c>
      <c r="N291" s="320">
        <v>168</v>
      </c>
      <c r="O291" s="320">
        <v>718</v>
      </c>
      <c r="P291" s="320">
        <v>126</v>
      </c>
      <c r="Q291" s="320" t="s">
        <v>44</v>
      </c>
      <c r="R291" s="320" t="s">
        <v>44</v>
      </c>
      <c r="S291" s="320" t="s">
        <v>44</v>
      </c>
      <c r="T291" s="321" t="s">
        <v>44</v>
      </c>
      <c r="U291" s="213"/>
    </row>
    <row r="292" spans="1:21" s="3" customFormat="1" ht="27" customHeight="1" x14ac:dyDescent="0.25">
      <c r="A292" s="18"/>
      <c r="B292" s="18"/>
      <c r="C292" s="809"/>
      <c r="D292" s="803"/>
      <c r="E292" s="610" t="s">
        <v>68</v>
      </c>
      <c r="F292" s="611"/>
      <c r="G292" s="611"/>
      <c r="H292" s="611"/>
      <c r="I292" s="611"/>
      <c r="J292" s="612"/>
      <c r="K292" s="317">
        <v>0</v>
      </c>
      <c r="L292" s="318" t="s">
        <v>44</v>
      </c>
      <c r="M292" s="345">
        <v>0</v>
      </c>
      <c r="N292" s="320">
        <v>0</v>
      </c>
      <c r="O292" s="320">
        <v>0</v>
      </c>
      <c r="P292" s="320">
        <v>0</v>
      </c>
      <c r="Q292" s="320" t="s">
        <v>44</v>
      </c>
      <c r="R292" s="320" t="s">
        <v>44</v>
      </c>
      <c r="S292" s="320" t="s">
        <v>44</v>
      </c>
      <c r="T292" s="321" t="s">
        <v>44</v>
      </c>
      <c r="U292" s="213"/>
    </row>
    <row r="293" spans="1:21" s="3" customFormat="1" ht="27" customHeight="1" x14ac:dyDescent="0.25">
      <c r="A293" s="18"/>
      <c r="B293" s="18"/>
      <c r="C293" s="809"/>
      <c r="D293" s="803"/>
      <c r="E293" s="610" t="s">
        <v>69</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393</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70</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71</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394</v>
      </c>
      <c r="E297" s="554"/>
      <c r="F297" s="554"/>
      <c r="G297" s="554"/>
      <c r="H297" s="554"/>
      <c r="I297" s="554"/>
      <c r="J297" s="555"/>
      <c r="K297" s="351">
        <v>1154</v>
      </c>
      <c r="L297" s="352" t="s">
        <v>44</v>
      </c>
      <c r="M297" s="353">
        <v>138</v>
      </c>
      <c r="N297" s="354">
        <v>168</v>
      </c>
      <c r="O297" s="354">
        <v>721</v>
      </c>
      <c r="P297" s="354">
        <v>127</v>
      </c>
      <c r="Q297" s="354" t="s">
        <v>44</v>
      </c>
      <c r="R297" s="354" t="s">
        <v>44</v>
      </c>
      <c r="S297" s="354" t="s">
        <v>44</v>
      </c>
      <c r="T297" s="355" t="s">
        <v>44</v>
      </c>
      <c r="U297" s="213"/>
    </row>
    <row r="298" spans="1:21" s="3" customFormat="1" ht="27" customHeight="1" x14ac:dyDescent="0.25">
      <c r="A298" s="18"/>
      <c r="B298" s="18"/>
      <c r="C298" s="809"/>
      <c r="D298" s="802" t="s">
        <v>395</v>
      </c>
      <c r="E298" s="619" t="s">
        <v>72</v>
      </c>
      <c r="F298" s="620"/>
      <c r="G298" s="620"/>
      <c r="H298" s="620"/>
      <c r="I298" s="620"/>
      <c r="J298" s="621"/>
      <c r="K298" s="312">
        <v>0</v>
      </c>
      <c r="L298" s="313" t="s">
        <v>44</v>
      </c>
      <c r="M298" s="344">
        <v>0</v>
      </c>
      <c r="N298" s="315">
        <v>0</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73</v>
      </c>
      <c r="F299" s="611"/>
      <c r="G299" s="611"/>
      <c r="H299" s="611"/>
      <c r="I299" s="611"/>
      <c r="J299" s="612"/>
      <c r="K299" s="317">
        <v>1149</v>
      </c>
      <c r="L299" s="318" t="s">
        <v>44</v>
      </c>
      <c r="M299" s="345">
        <v>137</v>
      </c>
      <c r="N299" s="320">
        <v>168</v>
      </c>
      <c r="O299" s="320">
        <v>718</v>
      </c>
      <c r="P299" s="320">
        <v>126</v>
      </c>
      <c r="Q299" s="320" t="s">
        <v>44</v>
      </c>
      <c r="R299" s="320" t="s">
        <v>44</v>
      </c>
      <c r="S299" s="320" t="s">
        <v>44</v>
      </c>
      <c r="T299" s="321" t="s">
        <v>44</v>
      </c>
      <c r="U299" s="213"/>
    </row>
    <row r="300" spans="1:21" s="3" customFormat="1" ht="27" customHeight="1" x14ac:dyDescent="0.25">
      <c r="A300" s="18"/>
      <c r="B300" s="18"/>
      <c r="C300" s="809"/>
      <c r="D300" s="803"/>
      <c r="E300" s="610" t="s">
        <v>74</v>
      </c>
      <c r="F300" s="611"/>
      <c r="G300" s="611"/>
      <c r="H300" s="611"/>
      <c r="I300" s="611"/>
      <c r="J300" s="612"/>
      <c r="K300" s="317">
        <v>0</v>
      </c>
      <c r="L300" s="318" t="s">
        <v>44</v>
      </c>
      <c r="M300" s="345">
        <v>0</v>
      </c>
      <c r="N300" s="320">
        <v>0</v>
      </c>
      <c r="O300" s="320">
        <v>0</v>
      </c>
      <c r="P300" s="320">
        <v>0</v>
      </c>
      <c r="Q300" s="320" t="s">
        <v>44</v>
      </c>
      <c r="R300" s="320" t="s">
        <v>44</v>
      </c>
      <c r="S300" s="320" t="s">
        <v>44</v>
      </c>
      <c r="T300" s="321" t="s">
        <v>44</v>
      </c>
      <c r="U300" s="213"/>
    </row>
    <row r="301" spans="1:21" s="3" customFormat="1" ht="27" customHeight="1" x14ac:dyDescent="0.25">
      <c r="A301" s="18"/>
      <c r="B301" s="18"/>
      <c r="C301" s="809"/>
      <c r="D301" s="803"/>
      <c r="E301" s="610" t="s">
        <v>75</v>
      </c>
      <c r="F301" s="611"/>
      <c r="G301" s="611"/>
      <c r="H301" s="611"/>
      <c r="I301" s="611"/>
      <c r="J301" s="612"/>
      <c r="K301" s="317">
        <v>0</v>
      </c>
      <c r="L301" s="318" t="s">
        <v>44</v>
      </c>
      <c r="M301" s="345">
        <v>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76</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396</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77</v>
      </c>
      <c r="F304" s="806"/>
      <c r="G304" s="806"/>
      <c r="H304" s="806"/>
      <c r="I304" s="806"/>
      <c r="J304" s="807"/>
      <c r="K304" s="317">
        <v>0</v>
      </c>
      <c r="L304" s="318" t="s">
        <v>44</v>
      </c>
      <c r="M304" s="345">
        <v>0</v>
      </c>
      <c r="N304" s="320">
        <v>0</v>
      </c>
      <c r="O304" s="320">
        <v>0</v>
      </c>
      <c r="P304" s="320">
        <v>0</v>
      </c>
      <c r="Q304" s="320" t="s">
        <v>44</v>
      </c>
      <c r="R304" s="320" t="s">
        <v>44</v>
      </c>
      <c r="S304" s="320" t="s">
        <v>44</v>
      </c>
      <c r="T304" s="321" t="s">
        <v>44</v>
      </c>
      <c r="U304" s="213"/>
    </row>
    <row r="305" spans="1:21" s="3" customFormat="1" ht="27" customHeight="1" x14ac:dyDescent="0.25">
      <c r="A305" s="18"/>
      <c r="B305" s="18"/>
      <c r="C305" s="809"/>
      <c r="D305" s="803"/>
      <c r="E305" s="610" t="s">
        <v>78</v>
      </c>
      <c r="F305" s="611"/>
      <c r="G305" s="611"/>
      <c r="H305" s="611"/>
      <c r="I305" s="611"/>
      <c r="J305" s="612"/>
      <c r="K305" s="317">
        <v>5</v>
      </c>
      <c r="L305" s="318" t="s">
        <v>44</v>
      </c>
      <c r="M305" s="345">
        <v>1</v>
      </c>
      <c r="N305" s="320">
        <v>0</v>
      </c>
      <c r="O305" s="320">
        <v>3</v>
      </c>
      <c r="P305" s="320">
        <v>1</v>
      </c>
      <c r="Q305" s="320" t="s">
        <v>44</v>
      </c>
      <c r="R305" s="320" t="s">
        <v>44</v>
      </c>
      <c r="S305" s="320" t="s">
        <v>44</v>
      </c>
      <c r="T305" s="321" t="s">
        <v>44</v>
      </c>
      <c r="U305" s="213"/>
    </row>
    <row r="306" spans="1:21" s="3" customFormat="1" ht="27" customHeight="1" thickBot="1" x14ac:dyDescent="0.3">
      <c r="A306" s="18"/>
      <c r="B306" s="18"/>
      <c r="C306" s="810"/>
      <c r="D306" s="804"/>
      <c r="E306" s="791" t="s">
        <v>71</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272</v>
      </c>
      <c r="J313" s="563"/>
      <c r="K313" s="363"/>
      <c r="L313" s="364"/>
      <c r="M313" s="137" t="s">
        <v>49</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399</v>
      </c>
      <c r="D314" s="794"/>
      <c r="E314" s="794"/>
      <c r="F314" s="794"/>
      <c r="G314" s="794"/>
      <c r="H314" s="794"/>
      <c r="I314" s="794"/>
      <c r="J314" s="795"/>
      <c r="K314" s="365">
        <v>1154</v>
      </c>
      <c r="L314" s="340" t="s">
        <v>44</v>
      </c>
      <c r="M314" s="366">
        <v>138</v>
      </c>
      <c r="N314" s="367">
        <v>168</v>
      </c>
      <c r="O314" s="367">
        <v>721</v>
      </c>
      <c r="P314" s="367">
        <v>127</v>
      </c>
      <c r="Q314" s="367" t="s">
        <v>44</v>
      </c>
      <c r="R314" s="367" t="s">
        <v>44</v>
      </c>
      <c r="S314" s="367" t="s">
        <v>44</v>
      </c>
      <c r="T314" s="368" t="s">
        <v>44</v>
      </c>
      <c r="U314" s="213"/>
    </row>
    <row r="315" spans="1:21" s="3" customFormat="1" ht="30" customHeight="1" x14ac:dyDescent="0.25">
      <c r="A315" s="18"/>
      <c r="B315" s="18"/>
      <c r="C315" s="369"/>
      <c r="D315" s="796" t="s">
        <v>400</v>
      </c>
      <c r="E315" s="797"/>
      <c r="F315" s="797"/>
      <c r="G315" s="797"/>
      <c r="H315" s="797"/>
      <c r="I315" s="797"/>
      <c r="J315" s="798"/>
      <c r="K315" s="312">
        <v>5</v>
      </c>
      <c r="L315" s="313" t="s">
        <v>44</v>
      </c>
      <c r="M315" s="344">
        <v>1</v>
      </c>
      <c r="N315" s="315">
        <v>0</v>
      </c>
      <c r="O315" s="315">
        <v>3</v>
      </c>
      <c r="P315" s="315">
        <v>1</v>
      </c>
      <c r="Q315" s="315" t="s">
        <v>44</v>
      </c>
      <c r="R315" s="315" t="s">
        <v>44</v>
      </c>
      <c r="S315" s="315" t="s">
        <v>44</v>
      </c>
      <c r="T315" s="316" t="s">
        <v>44</v>
      </c>
      <c r="U315" s="213"/>
    </row>
    <row r="316" spans="1:21" s="3" customFormat="1" ht="30" customHeight="1" x14ac:dyDescent="0.25">
      <c r="A316" s="18"/>
      <c r="B316" s="18"/>
      <c r="C316" s="370"/>
      <c r="D316" s="674" t="s">
        <v>401</v>
      </c>
      <c r="E316" s="675"/>
      <c r="F316" s="675"/>
      <c r="G316" s="675"/>
      <c r="H316" s="675"/>
      <c r="I316" s="675"/>
      <c r="J316" s="799"/>
      <c r="K316" s="317">
        <v>1149</v>
      </c>
      <c r="L316" s="318" t="s">
        <v>44</v>
      </c>
      <c r="M316" s="345">
        <v>137</v>
      </c>
      <c r="N316" s="320">
        <v>168</v>
      </c>
      <c r="O316" s="320">
        <v>718</v>
      </c>
      <c r="P316" s="320">
        <v>126</v>
      </c>
      <c r="Q316" s="320" t="s">
        <v>44</v>
      </c>
      <c r="R316" s="320" t="s">
        <v>44</v>
      </c>
      <c r="S316" s="320" t="s">
        <v>44</v>
      </c>
      <c r="T316" s="321" t="s">
        <v>44</v>
      </c>
      <c r="U316" s="213"/>
    </row>
    <row r="317" spans="1:21" s="3" customFormat="1" ht="30" customHeight="1" x14ac:dyDescent="0.25">
      <c r="A317" s="18"/>
      <c r="B317" s="18"/>
      <c r="C317" s="370"/>
      <c r="D317" s="674" t="s">
        <v>402</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403</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79</v>
      </c>
      <c r="N340" s="133" t="s">
        <v>80</v>
      </c>
      <c r="O340" s="133" t="s">
        <v>81</v>
      </c>
      <c r="P340" s="133" t="s">
        <v>82</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272</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83</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84</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85</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86</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87</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88</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89</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90</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91</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92</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93</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94</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95</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96</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97</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98</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99</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100</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101</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102</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55</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103</v>
      </c>
      <c r="D363" s="767"/>
      <c r="E363" s="767"/>
      <c r="F363" s="767"/>
      <c r="G363" s="767"/>
      <c r="H363" s="767"/>
      <c r="I363" s="767"/>
      <c r="J363" s="768"/>
      <c r="K363" s="389">
        <v>1892</v>
      </c>
      <c r="L363" s="390" t="s">
        <v>44</v>
      </c>
      <c r="M363" s="391">
        <v>557</v>
      </c>
      <c r="N363" s="392">
        <v>476</v>
      </c>
      <c r="O363" s="392">
        <v>375</v>
      </c>
      <c r="P363" s="392">
        <v>484</v>
      </c>
      <c r="Q363" s="392" t="s">
        <v>44</v>
      </c>
      <c r="R363" s="392" t="s">
        <v>44</v>
      </c>
      <c r="S363" s="392" t="s">
        <v>44</v>
      </c>
      <c r="T363" s="393" t="s">
        <v>44</v>
      </c>
      <c r="U363" s="125"/>
    </row>
    <row r="364" spans="1:21" s="3" customFormat="1" ht="18.95" customHeight="1" x14ac:dyDescent="0.25">
      <c r="A364" s="18"/>
      <c r="B364" s="18"/>
      <c r="C364" s="766" t="s">
        <v>104</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105</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106</v>
      </c>
      <c r="D366" s="767"/>
      <c r="E366" s="767"/>
      <c r="F366" s="767"/>
      <c r="G366" s="767"/>
      <c r="H366" s="767"/>
      <c r="I366" s="767"/>
      <c r="J366" s="768"/>
      <c r="K366" s="389" t="s">
        <v>107</v>
      </c>
      <c r="L366" s="390" t="s">
        <v>108</v>
      </c>
      <c r="M366" s="391">
        <v>0</v>
      </c>
      <c r="N366" s="392">
        <v>0</v>
      </c>
      <c r="O366" s="392" t="s">
        <v>107</v>
      </c>
      <c r="P366" s="392">
        <v>0</v>
      </c>
      <c r="Q366" s="392" t="s">
        <v>44</v>
      </c>
      <c r="R366" s="392" t="s">
        <v>44</v>
      </c>
      <c r="S366" s="392" t="s">
        <v>44</v>
      </c>
      <c r="T366" s="393" t="s">
        <v>44</v>
      </c>
      <c r="U366" s="125"/>
    </row>
    <row r="367" spans="1:21" s="3" customFormat="1" ht="18.95" customHeight="1" x14ac:dyDescent="0.25">
      <c r="A367" s="18"/>
      <c r="B367" s="18"/>
      <c r="C367" s="766" t="s">
        <v>109</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110</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111</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112</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113</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114</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115</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116</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117</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118</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119</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120</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121</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122</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123</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124</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125</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126</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127</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128</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129</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130</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131</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132</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133</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134</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135</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136</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137</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138</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139</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140</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141</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142</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143</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144</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145</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146</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147</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148</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149</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150</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151</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152</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153</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154</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155</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416</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79</v>
      </c>
      <c r="N420" s="162" t="s">
        <v>80</v>
      </c>
      <c r="O420" s="162" t="s">
        <v>81</v>
      </c>
      <c r="P420" s="162" t="s">
        <v>82</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272</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419</v>
      </c>
      <c r="D422" s="754"/>
      <c r="E422" s="754"/>
      <c r="F422" s="754"/>
      <c r="G422" s="754"/>
      <c r="H422" s="754"/>
      <c r="I422" s="754"/>
      <c r="J422" s="755"/>
      <c r="K422" s="400" t="s">
        <v>107</v>
      </c>
      <c r="L422" s="401" t="s">
        <v>108</v>
      </c>
      <c r="M422" s="402" t="s">
        <v>107</v>
      </c>
      <c r="N422" s="403" t="s">
        <v>107</v>
      </c>
      <c r="O422" s="403" t="s">
        <v>107</v>
      </c>
      <c r="P422" s="403" t="s">
        <v>107</v>
      </c>
      <c r="Q422" s="403" t="s">
        <v>44</v>
      </c>
      <c r="R422" s="403" t="s">
        <v>44</v>
      </c>
      <c r="S422" s="403" t="s">
        <v>44</v>
      </c>
      <c r="T422" s="404" t="s">
        <v>44</v>
      </c>
      <c r="U422" s="29"/>
    </row>
    <row r="423" spans="1:21" ht="28.5" customHeight="1" x14ac:dyDescent="0.25">
      <c r="A423" s="18"/>
      <c r="B423" s="18"/>
      <c r="C423" s="369"/>
      <c r="D423" s="756" t="s">
        <v>420</v>
      </c>
      <c r="E423" s="759" t="s">
        <v>421</v>
      </c>
      <c r="F423" s="760"/>
      <c r="G423" s="760"/>
      <c r="H423" s="760"/>
      <c r="I423" s="761"/>
      <c r="J423" s="762"/>
      <c r="K423" s="405" t="s">
        <v>107</v>
      </c>
      <c r="L423" s="406" t="s">
        <v>108</v>
      </c>
      <c r="M423" s="407" t="s">
        <v>107</v>
      </c>
      <c r="N423" s="408">
        <v>0</v>
      </c>
      <c r="O423" s="408" t="s">
        <v>107</v>
      </c>
      <c r="P423" s="408" t="s">
        <v>107</v>
      </c>
      <c r="Q423" s="408" t="s">
        <v>44</v>
      </c>
      <c r="R423" s="408" t="s">
        <v>44</v>
      </c>
      <c r="S423" s="408" t="s">
        <v>44</v>
      </c>
      <c r="T423" s="409" t="s">
        <v>44</v>
      </c>
      <c r="U423" s="29"/>
    </row>
    <row r="424" spans="1:21" ht="28.5" customHeight="1" x14ac:dyDescent="0.25">
      <c r="A424" s="18"/>
      <c r="B424" s="18"/>
      <c r="C424" s="369"/>
      <c r="D424" s="757"/>
      <c r="E424" s="750" t="s">
        <v>422</v>
      </c>
      <c r="F424" s="751"/>
      <c r="G424" s="751"/>
      <c r="H424" s="751"/>
      <c r="I424" s="751"/>
      <c r="J424" s="752"/>
      <c r="K424" s="410" t="s">
        <v>107</v>
      </c>
      <c r="L424" s="411" t="s">
        <v>108</v>
      </c>
      <c r="M424" s="412">
        <v>0</v>
      </c>
      <c r="N424" s="413" t="s">
        <v>107</v>
      </c>
      <c r="O424" s="413" t="s">
        <v>107</v>
      </c>
      <c r="P424" s="413" t="s">
        <v>107</v>
      </c>
      <c r="Q424" s="413" t="s">
        <v>44</v>
      </c>
      <c r="R424" s="413" t="s">
        <v>44</v>
      </c>
      <c r="S424" s="413" t="s">
        <v>44</v>
      </c>
      <c r="T424" s="414" t="s">
        <v>44</v>
      </c>
      <c r="U424" s="29"/>
    </row>
    <row r="425" spans="1:21" ht="28.5" customHeight="1" x14ac:dyDescent="0.25">
      <c r="A425" s="18"/>
      <c r="B425" s="18"/>
      <c r="C425" s="369"/>
      <c r="D425" s="757"/>
      <c r="E425" s="750" t="s">
        <v>423</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424</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425</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426</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427</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428</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429</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430</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431</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432</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79</v>
      </c>
      <c r="N438" s="162" t="s">
        <v>80</v>
      </c>
      <c r="O438" s="162" t="s">
        <v>81</v>
      </c>
      <c r="P438" s="162" t="s">
        <v>82</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272</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434</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420</v>
      </c>
      <c r="E441" s="759" t="s">
        <v>421</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422</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423</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424</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425</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426</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427</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428</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429</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430</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431</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432</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79</v>
      </c>
      <c r="N456" s="162" t="s">
        <v>80</v>
      </c>
      <c r="O456" s="162" t="s">
        <v>81</v>
      </c>
      <c r="P456" s="162" t="s">
        <v>82</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272</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158</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159</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160</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44</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44</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44</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44</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v>0</v>
      </c>
      <c r="T470" s="444" t="s">
        <v>44</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44</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79</v>
      </c>
      <c r="L475" s="162" t="s">
        <v>80</v>
      </c>
      <c r="M475" s="447" t="s">
        <v>81</v>
      </c>
      <c r="N475" s="162" t="s">
        <v>82</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272</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165</v>
      </c>
      <c r="D481" s="554"/>
      <c r="E481" s="554"/>
      <c r="F481" s="554"/>
      <c r="G481" s="554"/>
      <c r="H481" s="554"/>
      <c r="I481" s="554"/>
      <c r="J481" s="555"/>
      <c r="K481" s="449">
        <v>0</v>
      </c>
      <c r="L481" s="433">
        <v>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44</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79</v>
      </c>
      <c r="L493" s="162" t="s">
        <v>80</v>
      </c>
      <c r="M493" s="447" t="s">
        <v>81</v>
      </c>
      <c r="N493" s="162" t="s">
        <v>82</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272</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79</v>
      </c>
      <c r="N502" s="133" t="s">
        <v>80</v>
      </c>
      <c r="O502" s="133" t="s">
        <v>81</v>
      </c>
      <c r="P502" s="133" t="s">
        <v>82</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272</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272</v>
      </c>
      <c r="J510" s="563"/>
      <c r="K510" s="363"/>
      <c r="L510" s="364"/>
      <c r="M510" s="137" t="s">
        <v>49</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44</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44</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44</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79</v>
      </c>
      <c r="L524" s="133" t="s">
        <v>80</v>
      </c>
      <c r="M524" s="133" t="s">
        <v>81</v>
      </c>
      <c r="N524" s="133" t="s">
        <v>82</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272</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44</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44</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44</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44</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44</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44</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44</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44</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44</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44</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44</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44</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79</v>
      </c>
      <c r="L553" s="133" t="s">
        <v>80</v>
      </c>
      <c r="M553" s="133" t="s">
        <v>81</v>
      </c>
      <c r="N553" s="133" t="s">
        <v>82</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272</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272</v>
      </c>
      <c r="J574" s="687"/>
      <c r="K574" s="421" t="s">
        <v>49</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51</v>
      </c>
      <c r="N575" s="484" t="s">
        <v>51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272</v>
      </c>
      <c r="J579" s="687"/>
      <c r="K579" s="421" t="s">
        <v>49</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t="s">
        <v>107</v>
      </c>
      <c r="T606" s="497" t="s">
        <v>108</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44</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44</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0</v>
      </c>
      <c r="T609" s="498" t="s">
        <v>44</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44</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44</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44</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44</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44</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44</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44</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44</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44</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44</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107</v>
      </c>
      <c r="T624" s="498" t="s">
        <v>108</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t="s">
        <v>107</v>
      </c>
      <c r="T625" s="498" t="s">
        <v>108</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44</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44</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79</v>
      </c>
      <c r="L631" s="133" t="s">
        <v>80</v>
      </c>
      <c r="M631" s="133" t="s">
        <v>81</v>
      </c>
      <c r="N631" s="133" t="s">
        <v>82</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272</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107</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200</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204</v>
      </c>
      <c r="D651" s="554"/>
      <c r="E651" s="554"/>
      <c r="F651" s="554"/>
      <c r="G651" s="554"/>
      <c r="H651" s="554"/>
      <c r="I651" s="554"/>
      <c r="J651" s="555"/>
      <c r="K651" s="472" t="s">
        <v>107</v>
      </c>
      <c r="L651" s="473" t="s">
        <v>107</v>
      </c>
      <c r="M651" s="473" t="s">
        <v>107</v>
      </c>
      <c r="N651" s="473" t="s">
        <v>107</v>
      </c>
      <c r="O651" s="473" t="s">
        <v>44</v>
      </c>
      <c r="P651" s="473" t="s">
        <v>44</v>
      </c>
      <c r="Q651" s="473" t="s">
        <v>44</v>
      </c>
      <c r="R651" s="473" t="s">
        <v>44</v>
      </c>
      <c r="S651" s="473" t="s">
        <v>44</v>
      </c>
      <c r="T651" s="474" t="s">
        <v>44</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107</v>
      </c>
      <c r="N652" s="473" t="s">
        <v>107</v>
      </c>
      <c r="O652" s="473" t="s">
        <v>44</v>
      </c>
      <c r="P652" s="473" t="s">
        <v>44</v>
      </c>
      <c r="Q652" s="473" t="s">
        <v>44</v>
      </c>
      <c r="R652" s="473" t="s">
        <v>44</v>
      </c>
      <c r="S652" s="473" t="s">
        <v>44</v>
      </c>
      <c r="T652" s="474" t="s">
        <v>44</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44</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44</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44</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44</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44</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44</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44</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44</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79</v>
      </c>
      <c r="L676" s="133" t="s">
        <v>80</v>
      </c>
      <c r="M676" s="133" t="s">
        <v>81</v>
      </c>
      <c r="N676" s="133" t="s">
        <v>82</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272</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44</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0</v>
      </c>
      <c r="T697" s="498" t="s">
        <v>44</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162</v>
      </c>
      <c r="T698" s="498" t="s">
        <v>108</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44</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107</v>
      </c>
      <c r="T700" s="498" t="s">
        <v>108</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129</v>
      </c>
      <c r="T701" s="498" t="s">
        <v>108</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107</v>
      </c>
      <c r="T703" s="519" t="s">
        <v>108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79</v>
      </c>
      <c r="L705" s="133" t="s">
        <v>80</v>
      </c>
      <c r="M705" s="133" t="s">
        <v>81</v>
      </c>
      <c r="N705" s="133" t="s">
        <v>82</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272</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215</v>
      </c>
      <c r="D709" s="554"/>
      <c r="E709" s="554"/>
      <c r="F709" s="554"/>
      <c r="G709" s="554"/>
      <c r="H709" s="554"/>
      <c r="I709" s="554"/>
      <c r="J709" s="555"/>
      <c r="K709" s="472" t="s">
        <v>107</v>
      </c>
      <c r="L709" s="473" t="s">
        <v>107</v>
      </c>
      <c r="M709" s="473" t="s">
        <v>107</v>
      </c>
      <c r="N709" s="473">
        <v>162</v>
      </c>
      <c r="O709" s="473" t="s">
        <v>44</v>
      </c>
      <c r="P709" s="473" t="s">
        <v>44</v>
      </c>
      <c r="Q709" s="473" t="s">
        <v>44</v>
      </c>
      <c r="R709" s="473" t="s">
        <v>44</v>
      </c>
      <c r="S709" s="473" t="s">
        <v>44</v>
      </c>
      <c r="T709" s="474" t="s">
        <v>44</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217</v>
      </c>
      <c r="D711" s="554"/>
      <c r="E711" s="554"/>
      <c r="F711" s="554"/>
      <c r="G711" s="554"/>
      <c r="H711" s="554"/>
      <c r="I711" s="554"/>
      <c r="J711" s="555"/>
      <c r="K711" s="472" t="s">
        <v>107</v>
      </c>
      <c r="L711" s="473" t="s">
        <v>107</v>
      </c>
      <c r="M711" s="473" t="s">
        <v>107</v>
      </c>
      <c r="N711" s="473" t="s">
        <v>107</v>
      </c>
      <c r="O711" s="473" t="s">
        <v>44</v>
      </c>
      <c r="P711" s="473" t="s">
        <v>44</v>
      </c>
      <c r="Q711" s="473" t="s">
        <v>44</v>
      </c>
      <c r="R711" s="473" t="s">
        <v>44</v>
      </c>
      <c r="S711" s="473" t="s">
        <v>44</v>
      </c>
      <c r="T711" s="474" t="s">
        <v>44</v>
      </c>
      <c r="U711" s="29"/>
    </row>
    <row r="712" spans="1:21" s="10" customFormat="1" ht="48.75" customHeight="1" x14ac:dyDescent="0.25">
      <c r="A712" s="18"/>
      <c r="B712" s="18"/>
      <c r="C712" s="553" t="s">
        <v>218</v>
      </c>
      <c r="D712" s="554"/>
      <c r="E712" s="554"/>
      <c r="F712" s="554"/>
      <c r="G712" s="554"/>
      <c r="H712" s="554"/>
      <c r="I712" s="554"/>
      <c r="J712" s="555"/>
      <c r="K712" s="472" t="s">
        <v>107</v>
      </c>
      <c r="L712" s="473">
        <v>129</v>
      </c>
      <c r="M712" s="473" t="s">
        <v>107</v>
      </c>
      <c r="N712" s="473" t="s">
        <v>107</v>
      </c>
      <c r="O712" s="473" t="s">
        <v>44</v>
      </c>
      <c r="P712" s="473" t="s">
        <v>44</v>
      </c>
      <c r="Q712" s="473" t="s">
        <v>44</v>
      </c>
      <c r="R712" s="473" t="s">
        <v>44</v>
      </c>
      <c r="S712" s="473" t="s">
        <v>44</v>
      </c>
      <c r="T712" s="474" t="s">
        <v>44</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548</v>
      </c>
      <c r="D714" s="557"/>
      <c r="E714" s="557"/>
      <c r="F714" s="557"/>
      <c r="G714" s="557"/>
      <c r="H714" s="557"/>
      <c r="I714" s="557"/>
      <c r="J714" s="558"/>
      <c r="K714" s="475">
        <v>0</v>
      </c>
      <c r="L714" s="476" t="s">
        <v>107</v>
      </c>
      <c r="M714" s="476">
        <v>0</v>
      </c>
      <c r="N714" s="476" t="s">
        <v>107</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1768</v>
      </c>
      <c r="T720" s="497" t="s">
        <v>44</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1768</v>
      </c>
      <c r="T722" s="523" t="s">
        <v>44</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0</v>
      </c>
      <c r="T724" s="523" t="s">
        <v>44</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44</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0</v>
      </c>
      <c r="T729" s="498" t="s">
        <v>44</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44</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44</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281</v>
      </c>
      <c r="T732" s="498" t="s">
        <v>108</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79</v>
      </c>
      <c r="L736" s="133" t="s">
        <v>80</v>
      </c>
      <c r="M736" s="133" t="s">
        <v>81</v>
      </c>
      <c r="N736" s="133" t="s">
        <v>82</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272</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220</v>
      </c>
      <c r="D738" s="617"/>
      <c r="E738" s="617"/>
      <c r="F738" s="617"/>
      <c r="G738" s="617"/>
      <c r="H738" s="617"/>
      <c r="I738" s="617"/>
      <c r="J738" s="618"/>
      <c r="K738" s="472">
        <v>534</v>
      </c>
      <c r="L738" s="473">
        <v>472</v>
      </c>
      <c r="M738" s="473">
        <v>308</v>
      </c>
      <c r="N738" s="473">
        <v>454</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222</v>
      </c>
      <c r="E740" s="611"/>
      <c r="F740" s="611"/>
      <c r="G740" s="611"/>
      <c r="H740" s="611"/>
      <c r="I740" s="611"/>
      <c r="J740" s="612"/>
      <c r="K740" s="529">
        <v>534</v>
      </c>
      <c r="L740" s="530">
        <v>472</v>
      </c>
      <c r="M740" s="530">
        <v>308</v>
      </c>
      <c r="N740" s="530">
        <v>454</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v>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223</v>
      </c>
      <c r="E742" s="611"/>
      <c r="F742" s="611"/>
      <c r="G742" s="611"/>
      <c r="H742" s="611"/>
      <c r="I742" s="611"/>
      <c r="J742" s="612"/>
      <c r="K742" s="529">
        <v>0</v>
      </c>
      <c r="L742" s="530">
        <v>0</v>
      </c>
      <c r="M742" s="530">
        <v>0</v>
      </c>
      <c r="N742" s="530">
        <v>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228</v>
      </c>
      <c r="D747" s="554"/>
      <c r="E747" s="554"/>
      <c r="F747" s="554"/>
      <c r="G747" s="554"/>
      <c r="H747" s="554"/>
      <c r="I747" s="554"/>
      <c r="J747" s="555"/>
      <c r="K747" s="472">
        <v>0</v>
      </c>
      <c r="L747" s="473">
        <v>0</v>
      </c>
      <c r="M747" s="473">
        <v>0</v>
      </c>
      <c r="N747" s="473">
        <v>0</v>
      </c>
      <c r="O747" s="473" t="s">
        <v>44</v>
      </c>
      <c r="P747" s="473" t="s">
        <v>44</v>
      </c>
      <c r="Q747" s="473" t="s">
        <v>44</v>
      </c>
      <c r="R747" s="473" t="s">
        <v>44</v>
      </c>
      <c r="S747" s="473" t="s">
        <v>44</v>
      </c>
      <c r="T747" s="474" t="s">
        <v>44</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229</v>
      </c>
      <c r="D750" s="554"/>
      <c r="E750" s="554"/>
      <c r="F750" s="554"/>
      <c r="G750" s="554"/>
      <c r="H750" s="554"/>
      <c r="I750" s="554"/>
      <c r="J750" s="555"/>
      <c r="K750" s="472">
        <v>281</v>
      </c>
      <c r="L750" s="473" t="s">
        <v>107</v>
      </c>
      <c r="M750" s="473" t="s">
        <v>107</v>
      </c>
      <c r="N750" s="473" t="s">
        <v>107</v>
      </c>
      <c r="O750" s="473" t="s">
        <v>44</v>
      </c>
      <c r="P750" s="473" t="s">
        <v>44</v>
      </c>
      <c r="Q750" s="473" t="s">
        <v>44</v>
      </c>
      <c r="R750" s="473" t="s">
        <v>44</v>
      </c>
      <c r="S750" s="473" t="s">
        <v>44</v>
      </c>
      <c r="T750" s="474" t="s">
        <v>44</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272</v>
      </c>
      <c r="J778" s="563"/>
      <c r="K778" s="421" t="s">
        <v>49</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575</v>
      </c>
      <c r="D781" s="587"/>
      <c r="E781" s="587"/>
      <c r="F781" s="587"/>
      <c r="G781" s="587"/>
      <c r="H781" s="587"/>
      <c r="I781" s="587"/>
      <c r="J781" s="588"/>
      <c r="K781" s="545" t="s">
        <v>107</v>
      </c>
      <c r="L781" s="330" t="s">
        <v>107</v>
      </c>
      <c r="M781" s="330">
        <v>721</v>
      </c>
      <c r="N781" s="330" t="s">
        <v>107</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44</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79</v>
      </c>
      <c r="L807" s="133" t="s">
        <v>80</v>
      </c>
      <c r="M807" s="133" t="s">
        <v>81</v>
      </c>
      <c r="N807" s="133" t="s">
        <v>82</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272</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0</v>
      </c>
      <c r="T817" s="497" t="s">
        <v>44</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1892</v>
      </c>
      <c r="T818" s="498" t="s">
        <v>44</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1370</v>
      </c>
      <c r="T819" s="498" t="s">
        <v>44</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79</v>
      </c>
      <c r="L822" s="133" t="s">
        <v>80</v>
      </c>
      <c r="M822" s="133" t="s">
        <v>81</v>
      </c>
      <c r="N822" s="133" t="s">
        <v>82</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272</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232</v>
      </c>
      <c r="D824" s="565"/>
      <c r="E824" s="565"/>
      <c r="F824" s="565"/>
      <c r="G824" s="565"/>
      <c r="H824" s="565"/>
      <c r="I824" s="565"/>
      <c r="J824" s="566"/>
      <c r="K824" s="469">
        <v>0</v>
      </c>
      <c r="L824" s="470">
        <v>0</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233</v>
      </c>
      <c r="D825" s="554"/>
      <c r="E825" s="554"/>
      <c r="F825" s="554"/>
      <c r="G825" s="554"/>
      <c r="H825" s="554"/>
      <c r="I825" s="554"/>
      <c r="J825" s="555"/>
      <c r="K825" s="472">
        <v>557</v>
      </c>
      <c r="L825" s="473">
        <v>476</v>
      </c>
      <c r="M825" s="473">
        <v>375</v>
      </c>
      <c r="N825" s="473">
        <v>484</v>
      </c>
      <c r="O825" s="473" t="s">
        <v>44</v>
      </c>
      <c r="P825" s="473" t="s">
        <v>44</v>
      </c>
      <c r="Q825" s="473" t="s">
        <v>44</v>
      </c>
      <c r="R825" s="473" t="s">
        <v>44</v>
      </c>
      <c r="S825" s="473" t="s">
        <v>44</v>
      </c>
      <c r="T825" s="474" t="s">
        <v>44</v>
      </c>
      <c r="U825" s="29"/>
    </row>
    <row r="826" spans="1:21" s="10" customFormat="1" ht="48.75" customHeight="1" x14ac:dyDescent="0.25">
      <c r="A826" s="18"/>
      <c r="B826" s="18"/>
      <c r="C826" s="553" t="s">
        <v>234</v>
      </c>
      <c r="D826" s="554"/>
      <c r="E826" s="554"/>
      <c r="F826" s="554"/>
      <c r="G826" s="554"/>
      <c r="H826" s="554"/>
      <c r="I826" s="554"/>
      <c r="J826" s="555"/>
      <c r="K826" s="472">
        <v>259</v>
      </c>
      <c r="L826" s="473">
        <v>414</v>
      </c>
      <c r="M826" s="473">
        <v>277</v>
      </c>
      <c r="N826" s="473">
        <v>420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44</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44</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79</v>
      </c>
      <c r="L839" s="133" t="s">
        <v>80</v>
      </c>
      <c r="M839" s="133" t="s">
        <v>81</v>
      </c>
      <c r="N839" s="133" t="s">
        <v>82</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272</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1840&amp;kikanKbn=1" xr:uid="{6D777D22-013B-490A-8ECB-C808A9AEE62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&amp;R社会福祉法人鶴風会東京小児療育病院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2026-02-13T13:08:48Z</dcterms:modified>
</cp:coreProperties>
</file>