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F7DD9992-7324-4082-951F-39CC255E343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<sst xmlns="http://schemas.openxmlformats.org/spreadsheetml/2006/main" count="4697" uniqueCount="607">
  <si>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</si>
  <si>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</si>
  <si>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</si>
  <si>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</si>
  <si>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</si>
  <si>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</si>
  <si>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</si>
  <si>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</si>
  <si>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</si>
  <si>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</si>
  <si>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</si>
  <si>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</si>
  <si>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</si>
  <si>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</si>
  <si>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</si>
  <si>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</si>
  <si>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</si>
  <si>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</si>
  <si>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</si>
  <si>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</si>
  <si>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</si>
  <si>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</si>
  <si>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</si>
  <si>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</si>
  <si>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</si>
  <si>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</si>
  <si>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</si>
  <si>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</si>
  <si>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</si>
  <si>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</si>
  <si>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</si>
  <si>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</si>
  <si>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</si>
  <si>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</si>
  <si>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</si>
  <si>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</si>
  <si>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</si>
  <si>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三鷹北病院</t>
  </si>
  <si>
    <t>〒180-0006　武蔵野市中町2-2-4</t>
  </si>
  <si>
    <t>病棟の建築時期と構造</t>
  </si>
  <si>
    <t>急性期病棟01</t>
  </si>
  <si>
    <t/>
  </si>
  <si>
    <t>1983</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</si>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</sst>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0008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59</v>
      </c>
      <c r="L94" s="141" t="s">
        <v>41</v>
      </c>
      <c r="M94" s="142">
        <v>59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41</v>
      </c>
      <c r="L96" s="148" t="s">
        <v>41</v>
      </c>
      <c r="M96" s="149">
        <v>41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59</v>
      </c>
      <c r="L97" s="148" t="s">
        <v>41</v>
      </c>
      <c r="M97" s="149">
        <v>59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59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52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39</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54</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2.9</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7</v>
      </c>
      <c r="L168" s="232" t="s">
        <v>41</v>
      </c>
      <c r="M168" s="233">
        <v>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4.9000000000000004</v>
      </c>
      <c r="L169" s="215" t="s">
        <v>41</v>
      </c>
      <c r="M169" s="236">
        <v>4.9000000000000004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5</v>
      </c>
      <c r="L176" s="221" t="s">
        <v>41</v>
      </c>
      <c r="M176" s="239">
        <v>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0.4</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54</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0.4</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298</v>
      </c>
      <c r="L277" s="307" t="s">
        <v>41</v>
      </c>
      <c r="M277" s="308">
        <v>298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161</v>
      </c>
      <c r="L278" s="313" t="s">
        <v>41</v>
      </c>
      <c r="M278" s="314">
        <v>161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137</v>
      </c>
      <c r="L280" s="323" t="s">
        <v>41</v>
      </c>
      <c r="M280" s="324">
        <v>137</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10767</v>
      </c>
      <c r="L281" s="328" t="s">
        <v>41</v>
      </c>
      <c r="M281" s="329">
        <v>10767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285</v>
      </c>
      <c r="L282" s="333" t="s">
        <v>41</v>
      </c>
      <c r="M282" s="334">
        <v>285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298</v>
      </c>
      <c r="L289" s="340" t="s">
        <v>41</v>
      </c>
      <c r="M289" s="341">
        <v>298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164</v>
      </c>
      <c r="L291" s="318" t="s">
        <v>41</v>
      </c>
      <c r="M291" s="345">
        <v>164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128</v>
      </c>
      <c r="L292" s="318" t="s">
        <v>41</v>
      </c>
      <c r="M292" s="345">
        <v>128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6</v>
      </c>
      <c r="L293" s="318" t="s">
        <v>41</v>
      </c>
      <c r="M293" s="345">
        <v>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285</v>
      </c>
      <c r="L297" s="352" t="s">
        <v>41</v>
      </c>
      <c r="M297" s="353">
        <v>285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175</v>
      </c>
      <c r="L299" s="318" t="s">
        <v>41</v>
      </c>
      <c r="M299" s="345">
        <v>175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57</v>
      </c>
      <c r="L300" s="318" t="s">
        <v>41</v>
      </c>
      <c r="M300" s="345">
        <v>57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24</v>
      </c>
      <c r="L301" s="318" t="s">
        <v>41</v>
      </c>
      <c r="M301" s="345">
        <v>24</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21</v>
      </c>
      <c r="L304" s="318" t="s">
        <v>41</v>
      </c>
      <c r="M304" s="345">
        <v>21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5</v>
      </c>
      <c r="L305" s="318" t="s">
        <v>41</v>
      </c>
      <c r="M305" s="345">
        <v>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285</v>
      </c>
      <c r="L314" s="340" t="s">
        <v>41</v>
      </c>
      <c r="M314" s="366">
        <v>285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231</v>
      </c>
      <c r="L315" s="313" t="s">
        <v>41</v>
      </c>
      <c r="M315" s="344">
        <v>231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20</v>
      </c>
      <c r="L316" s="318" t="s">
        <v>41</v>
      </c>
      <c r="M316" s="345">
        <v>20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34</v>
      </c>
      <c r="L317" s="318" t="s">
        <v>41</v>
      </c>
      <c r="M317" s="345">
        <v>34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276</v>
      </c>
      <c r="L348" s="390" t="s">
        <v>41</v>
      </c>
      <c r="M348" s="391">
        <v>276</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t="s">
        <v>88</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52</v>
      </c>
      <c r="D399" s="767"/>
      <c r="E399" s="767"/>
      <c r="F399" s="767"/>
      <c r="G399" s="767"/>
      <c r="H399" s="767"/>
      <c r="I399" s="767"/>
      <c r="J399" s="768"/>
      <c r="K399" s="389">
        <v>395</v>
      </c>
      <c r="L399" s="390" t="s">
        <v>41</v>
      </c>
      <c r="M399" s="391">
        <v>395</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88</v>
      </c>
      <c r="L422" s="401" t="s">
        <v>89</v>
      </c>
      <c r="M422" s="402" t="s">
        <v>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88</v>
      </c>
      <c r="L423" s="406" t="s">
        <v>89</v>
      </c>
      <c r="M423" s="407" t="s">
        <v>88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t="s">
        <v>88</v>
      </c>
      <c r="L424" s="411" t="s">
        <v>89</v>
      </c>
      <c r="M424" s="412" t="s">
        <v>88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t="s">
        <v>88</v>
      </c>
      <c r="L440" s="401" t="s">
        <v>89</v>
      </c>
      <c r="M440" s="402" t="s">
        <v>88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t="s">
        <v>88</v>
      </c>
      <c r="L442" s="411" t="s">
        <v>89</v>
      </c>
      <c r="M442" s="412" t="s">
        <v>88</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v>0</v>
      </c>
      <c r="T467" s="444" t="s">
        <v>41</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88</v>
      </c>
      <c r="T470" s="444" t="s">
        <v>89</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t="s">
        <v>88</v>
      </c>
      <c r="T520" s="444" t="s">
        <v>89</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t="s">
        <v>88</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88</v>
      </c>
      <c r="T609" s="498" t="s">
        <v>89</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t="s">
        <v>88</v>
      </c>
      <c r="T610" s="498" t="s">
        <v>89</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t="s">
        <v>88</v>
      </c>
      <c r="T612" s="498" t="s">
        <v>89</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88</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t="s">
        <v>88</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88</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88</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212</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t="s">
        <v>88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t="s">
        <v>88</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t="s">
        <v>88</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88</v>
      </c>
      <c r="T667" s="498" t="s">
        <v>89</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88</v>
      </c>
      <c r="T668" s="498" t="s">
        <v>89</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41</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88</v>
      </c>
      <c r="T672" s="498" t="s">
        <v>89</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t="s">
        <v>88</v>
      </c>
      <c r="T674" s="506" t="s">
        <v>89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t="s">
        <v>88</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t="s">
        <v>88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88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t="s">
        <v>88</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88</v>
      </c>
      <c r="T697" s="498" t="s">
        <v>89</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88</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88</v>
      </c>
      <c r="T700" s="498" t="s">
        <v>89</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88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226</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88</v>
      </c>
      <c r="T723" s="523" t="s">
        <v>89</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225</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88</v>
      </c>
      <c r="T729" s="498" t="s">
        <v>89</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88</v>
      </c>
      <c r="T731" s="498" t="s">
        <v>89</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226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t="s">
        <v>88</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225</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88</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t="s">
        <v>88</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285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t="s">
        <v>88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88</v>
      </c>
      <c r="T817" s="497" t="s">
        <v>89</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000870&amp;kikanKbn=1" xr:uid="{ABBDC9A0-136D-47E6-900D-FA2A4184C98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&amp;R三鷹北病院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2026-02-13T13:08:53Z</dcterms:modified>
</cp:coreProperties>
</file>