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6288284F-839D-4105-8022-B2DAC8B283E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<sst xmlns="http://schemas.openxmlformats.org/spreadsheetml/2006/main" count="4695" uniqueCount="604">
  <si>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</si>
  <si>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</si>
  <si>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</si>
  <si>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</si>
  <si>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</si>
  <si>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</si>
  <si>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</si>
  <si>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</si>
  <si>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</si>
  <si>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</si>
  <si>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</si>
  <si>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</si>
  <si>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</si>
  <si>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</si>
  <si>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</si>
  <si>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</si>
  <si>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</si>
  <si>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</si>
  <si>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</si>
  <si>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</si>
  <si>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</si>
  <si>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</si>
  <si>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</si>
  <si>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</si>
  <si>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</si>
  <si>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</si>
  <si>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</si>
  <si>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</si>
  <si>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</si>
  <si>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</si>
  <si>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</si>
  <si>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</si>
  <si>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</si>
  <si>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</si>
  <si>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</si>
  <si>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</si>
  <si>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</si>
  <si>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医療法人社団積信会長谷川病院</t>
  </si>
  <si>
    <t>〒181-8586　三鷹市大沢２－２０－３６</t>
  </si>
  <si>
    <t>病棟の建築時期と構造</t>
  </si>
  <si>
    <t>一般内科</t>
  </si>
  <si>
    <t/>
  </si>
  <si>
    <t>-</t>
  </si>
  <si>
    <t>病床の機能区分</t>
  </si>
  <si>
    <t>高度急性期</t>
  </si>
  <si>
    <t>回復期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</si>
  <si>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</si>
  <si>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</si>
  <si>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</si>
  <si>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</si>
  <si>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</si>
  <si>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</si>
  <si>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</si>
  <si>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</si>
  <si>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</si>
  <si>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</si>
  <si>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</si>
  <si>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</si>
  <si>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</si>
  <si>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</si>
  <si>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</si>
  <si>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</si>
  <si>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</si>
  <si>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</si>
  <si>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</si>
  <si>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</si>
  <si>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</si>
  <si>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</si>
  <si>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</si>
  <si>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</si>
  <si>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</si>
  <si>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</si>
  <si>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</si>
  <si>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</si>
  <si>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</si>
  <si>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A3病棟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</si>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</sst>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1004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39</v>
      </c>
      <c r="L94" s="141" t="s">
        <v>41</v>
      </c>
      <c r="M94" s="142">
        <v>39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38</v>
      </c>
      <c r="L96" s="148" t="s">
        <v>41</v>
      </c>
      <c r="M96" s="149">
        <v>38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39</v>
      </c>
      <c r="L97" s="148" t="s">
        <v>41</v>
      </c>
      <c r="M97" s="149">
        <v>39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48</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49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50</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39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55</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42</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42</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27</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28</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1</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3</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19</v>
      </c>
      <c r="L168" s="232" t="s">
        <v>41</v>
      </c>
      <c r="M168" s="233">
        <v>19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6</v>
      </c>
      <c r="L169" s="215" t="s">
        <v>41</v>
      </c>
      <c r="M169" s="236">
        <v>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2</v>
      </c>
      <c r="L173" s="226" t="s">
        <v>41</v>
      </c>
      <c r="M173" s="242">
        <v>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4</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1</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6</v>
      </c>
      <c r="M198" s="257">
        <v>232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2</v>
      </c>
      <c r="M199" s="260">
        <v>50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9</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5</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1</v>
      </c>
      <c r="M202" s="263">
        <v>55</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1</v>
      </c>
      <c r="M203" s="260">
        <v>8</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20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1</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1</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8</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5</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1</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56</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57</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58</v>
      </c>
      <c r="D277" s="617"/>
      <c r="E277" s="617"/>
      <c r="F277" s="617"/>
      <c r="G277" s="617"/>
      <c r="H277" s="617"/>
      <c r="I277" s="617"/>
      <c r="J277" s="617"/>
      <c r="K277" s="306">
        <v>258</v>
      </c>
      <c r="L277" s="307" t="s">
        <v>41</v>
      </c>
      <c r="M277" s="308">
        <v>258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59</v>
      </c>
      <c r="E278" s="761"/>
      <c r="F278" s="761"/>
      <c r="G278" s="761"/>
      <c r="H278" s="761"/>
      <c r="I278" s="761"/>
      <c r="J278" s="761"/>
      <c r="K278" s="312">
        <v>258</v>
      </c>
      <c r="L278" s="313" t="s">
        <v>41</v>
      </c>
      <c r="M278" s="314">
        <v>258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60</v>
      </c>
      <c r="D281" s="584"/>
      <c r="E281" s="584"/>
      <c r="F281" s="584"/>
      <c r="G281" s="584"/>
      <c r="H281" s="584"/>
      <c r="I281" s="584"/>
      <c r="J281" s="584"/>
      <c r="K281" s="327">
        <v>12871</v>
      </c>
      <c r="L281" s="328" t="s">
        <v>41</v>
      </c>
      <c r="M281" s="329">
        <v>12871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61</v>
      </c>
      <c r="D282" s="817"/>
      <c r="E282" s="817"/>
      <c r="F282" s="817"/>
      <c r="G282" s="817"/>
      <c r="H282" s="817"/>
      <c r="I282" s="817"/>
      <c r="J282" s="817"/>
      <c r="K282" s="332">
        <v>260</v>
      </c>
      <c r="L282" s="333" t="s">
        <v>41</v>
      </c>
      <c r="M282" s="334">
        <v>260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258</v>
      </c>
      <c r="L289" s="340" t="s">
        <v>41</v>
      </c>
      <c r="M289" s="341">
        <v>258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62</v>
      </c>
      <c r="F290" s="620"/>
      <c r="G290" s="620"/>
      <c r="H290" s="620"/>
      <c r="I290" s="620"/>
      <c r="J290" s="621"/>
      <c r="K290" s="312">
        <v>108</v>
      </c>
      <c r="L290" s="313" t="s">
        <v>41</v>
      </c>
      <c r="M290" s="344">
        <v>108</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63</v>
      </c>
      <c r="F291" s="611"/>
      <c r="G291" s="611"/>
      <c r="H291" s="611"/>
      <c r="I291" s="611"/>
      <c r="J291" s="612"/>
      <c r="K291" s="317">
        <v>51</v>
      </c>
      <c r="L291" s="318" t="s">
        <v>41</v>
      </c>
      <c r="M291" s="345">
        <v>51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64</v>
      </c>
      <c r="F292" s="611"/>
      <c r="G292" s="611"/>
      <c r="H292" s="611"/>
      <c r="I292" s="611"/>
      <c r="J292" s="612"/>
      <c r="K292" s="317">
        <v>81</v>
      </c>
      <c r="L292" s="318" t="s">
        <v>41</v>
      </c>
      <c r="M292" s="345">
        <v>81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65</v>
      </c>
      <c r="F293" s="611"/>
      <c r="G293" s="611"/>
      <c r="H293" s="611"/>
      <c r="I293" s="611"/>
      <c r="J293" s="612"/>
      <c r="K293" s="317">
        <v>17</v>
      </c>
      <c r="L293" s="318" t="s">
        <v>41</v>
      </c>
      <c r="M293" s="345">
        <v>17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1</v>
      </c>
      <c r="L294" s="318" t="s">
        <v>41</v>
      </c>
      <c r="M294" s="345">
        <v>1</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66</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67</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260</v>
      </c>
      <c r="L297" s="352" t="s">
        <v>41</v>
      </c>
      <c r="M297" s="353">
        <v>260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68</v>
      </c>
      <c r="F298" s="620"/>
      <c r="G298" s="620"/>
      <c r="H298" s="620"/>
      <c r="I298" s="620"/>
      <c r="J298" s="621"/>
      <c r="K298" s="312">
        <v>143</v>
      </c>
      <c r="L298" s="313" t="s">
        <v>41</v>
      </c>
      <c r="M298" s="344">
        <v>143</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69</v>
      </c>
      <c r="F299" s="611"/>
      <c r="G299" s="611"/>
      <c r="H299" s="611"/>
      <c r="I299" s="611"/>
      <c r="J299" s="612"/>
      <c r="K299" s="317">
        <v>35</v>
      </c>
      <c r="L299" s="318" t="s">
        <v>41</v>
      </c>
      <c r="M299" s="345">
        <v>35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70</v>
      </c>
      <c r="F300" s="611"/>
      <c r="G300" s="611"/>
      <c r="H300" s="611"/>
      <c r="I300" s="611"/>
      <c r="J300" s="612"/>
      <c r="K300" s="317">
        <v>36</v>
      </c>
      <c r="L300" s="318" t="s">
        <v>41</v>
      </c>
      <c r="M300" s="345">
        <v>36</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71</v>
      </c>
      <c r="F301" s="611"/>
      <c r="G301" s="611"/>
      <c r="H301" s="611"/>
      <c r="I301" s="611"/>
      <c r="J301" s="612"/>
      <c r="K301" s="317">
        <v>1</v>
      </c>
      <c r="L301" s="318" t="s">
        <v>41</v>
      </c>
      <c r="M301" s="345">
        <v>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72</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1</v>
      </c>
      <c r="L303" s="318" t="s">
        <v>41</v>
      </c>
      <c r="M303" s="345">
        <v>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73</v>
      </c>
      <c r="F304" s="806"/>
      <c r="G304" s="806"/>
      <c r="H304" s="806"/>
      <c r="I304" s="806"/>
      <c r="J304" s="807"/>
      <c r="K304" s="317">
        <v>8</v>
      </c>
      <c r="L304" s="318" t="s">
        <v>41</v>
      </c>
      <c r="M304" s="345">
        <v>8</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74</v>
      </c>
      <c r="F305" s="611"/>
      <c r="G305" s="611"/>
      <c r="H305" s="611"/>
      <c r="I305" s="611"/>
      <c r="J305" s="612"/>
      <c r="K305" s="317">
        <v>35</v>
      </c>
      <c r="L305" s="318" t="s">
        <v>41</v>
      </c>
      <c r="M305" s="345">
        <v>35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67</v>
      </c>
      <c r="F306" s="792"/>
      <c r="G306" s="792"/>
      <c r="H306" s="792"/>
      <c r="I306" s="792"/>
      <c r="J306" s="793"/>
      <c r="K306" s="356">
        <v>1</v>
      </c>
      <c r="L306" s="357" t="s">
        <v>41</v>
      </c>
      <c r="M306" s="358">
        <v>1</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117</v>
      </c>
      <c r="L314" s="340" t="s">
        <v>41</v>
      </c>
      <c r="M314" s="366">
        <v>117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86</v>
      </c>
      <c r="L315" s="313" t="s">
        <v>41</v>
      </c>
      <c r="M315" s="344">
        <v>86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12</v>
      </c>
      <c r="L317" s="318" t="s">
        <v>41</v>
      </c>
      <c r="M317" s="345">
        <v>12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19</v>
      </c>
      <c r="L318" s="357" t="s">
        <v>41</v>
      </c>
      <c r="M318" s="358">
        <v>19</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75</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50</v>
      </c>
      <c r="D350" s="767"/>
      <c r="E350" s="767"/>
      <c r="F350" s="767"/>
      <c r="G350" s="767"/>
      <c r="H350" s="767"/>
      <c r="I350" s="767"/>
      <c r="J350" s="768"/>
      <c r="K350" s="389">
        <v>626</v>
      </c>
      <c r="L350" s="390" t="s">
        <v>41</v>
      </c>
      <c r="M350" s="391">
        <v>626</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75</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t="s">
        <v>148</v>
      </c>
      <c r="L422" s="401" t="s">
        <v>149</v>
      </c>
      <c r="M422" s="402" t="s">
        <v>148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t="s">
        <v>148</v>
      </c>
      <c r="L427" s="411" t="s">
        <v>149</v>
      </c>
      <c r="M427" s="412" t="s">
        <v>148</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75</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75</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t="s">
        <v>148</v>
      </c>
      <c r="T470" s="444" t="s">
        <v>149</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75</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148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75</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75</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204</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270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75</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204</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270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75</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t="s">
        <v>148</v>
      </c>
      <c r="T606" s="497" t="s">
        <v>149</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t="s">
        <v>148</v>
      </c>
      <c r="T609" s="498" t="s">
        <v>149</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t="s">
        <v>148</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t="s">
        <v>148</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t="s">
        <v>148</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t="s">
        <v>148</v>
      </c>
      <c r="T622" s="498" t="s">
        <v>149</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t="s">
        <v>148</v>
      </c>
      <c r="T624" s="498" t="s">
        <v>149</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75</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t="s">
        <v>148</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t="s">
        <v>148</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t="s">
        <v>148</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t="s">
        <v>148</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t="s">
        <v>148</v>
      </c>
      <c r="T667" s="498" t="s">
        <v>149</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t="s">
        <v>148</v>
      </c>
      <c r="T671" s="498" t="s">
        <v>149</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t="s">
        <v>148</v>
      </c>
      <c r="T673" s="502" t="s">
        <v>149</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75</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t="s">
        <v>148</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t="s">
        <v>148</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t="s">
        <v>148</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t="s">
        <v>148</v>
      </c>
      <c r="T696" s="497" t="s">
        <v>149</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234</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t="s">
        <v>148</v>
      </c>
      <c r="T698" s="498" t="s">
        <v>149</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148</v>
      </c>
      <c r="T700" s="498" t="s">
        <v>149</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t="s">
        <v>148</v>
      </c>
      <c r="T701" s="498" t="s">
        <v>149</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75</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t="s">
        <v>148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234</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t="s">
        <v>148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t="s">
        <v>148</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t="s">
        <v>148</v>
      </c>
      <c r="T720" s="497" t="s">
        <v>149</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t="s">
        <v>148</v>
      </c>
      <c r="T722" s="523" t="s">
        <v>149</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t="s">
        <v>148</v>
      </c>
      <c r="T723" s="523" t="s">
        <v>149</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t="s">
        <v>148</v>
      </c>
      <c r="T724" s="523" t="s">
        <v>149</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t="s">
        <v>148</v>
      </c>
      <c r="T732" s="498" t="s">
        <v>149</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75</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t="s">
        <v>148</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t="s">
        <v>148</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t="s">
        <v>148</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t="s">
        <v>148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t="s">
        <v>148</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t="s">
        <v>148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t="s">
        <v>148</v>
      </c>
      <c r="T804" s="552" t="s">
        <v>149</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75</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t="s">
        <v>148</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t="s">
        <v>148</v>
      </c>
      <c r="T817" s="497" t="s">
        <v>149</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75</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t="s">
        <v>148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75</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100480&amp;kikanKbn=1" xr:uid="{838A052E-E72E-445C-8B57-AB6C69B2829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&amp;R医療法人社団積信会長谷川病院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2026-02-13T13:08:58Z</dcterms:modified>
</cp:coreProperties>
</file>