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D4863223-5FCB-4AAA-8026-84F6D42E3A2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<sst xmlns="http://schemas.openxmlformats.org/spreadsheetml/2006/main" count="4366" uniqueCount="607">
  <si>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</si>
  <si>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</si>
  <si>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</si>
  <si>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</si>
  <si>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</si>
  <si>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</si>
  <si>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</si>
  <si>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</si>
  <si>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</si>
  <si>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</si>
  <si>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</si>
  <si>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</si>
  <si>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</si>
  <si>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</si>
  <si>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</si>
  <si>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</si>
  <si>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</si>
  <si>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</si>
  <si>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</si>
  <si>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</si>
  <si>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</si>
  <si>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</si>
  <si>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</si>
  <si>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</si>
  <si>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</si>
  <si>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</si>
  <si>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</si>
  <si>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</si>
  <si>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</si>
  <si>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</si>
  <si>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</si>
  <si>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</si>
  <si>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</si>
  <si>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</si>
  <si>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</si>
  <si>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</si>
  <si>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</si>
  <si>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医療法人社団飯野病院</t>
  </si>
  <si>
    <t>〒182-0024　調布市布田４－３－２</t>
  </si>
  <si>
    <t>病棟の建築時期と構造</t>
  </si>
  <si>
    <t>3・4階病棟</t>
  </si>
  <si>
    <t>5・6階病棟</t>
  </si>
  <si>
    <t/>
  </si>
  <si>
    <t>1998</t>
  </si>
  <si>
    <t>鉄骨鉄筋コンクリート造</t>
  </si>
  <si>
    <t>病床の機能区分</t>
  </si>
  <si>
    <t>高度急性期</t>
  </si>
  <si>
    <t>急性期</t>
  </si>
  <si>
    <t>「2025年７月１日時点の機能の実現」に向けて、それ以前に変更予定がある場合</t>
  </si>
  <si>
    <t>-</t>
  </si>
  <si>
    <t>医療法人</t>
  </si>
  <si>
    <t>産婦人科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</si>
  <si>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</si>
  <si>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</si>
  <si>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</si>
  <si>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</si>
  <si>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</si>
  <si>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</si>
  <si>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</si>
  <si>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</si>
  <si>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</si>
  <si>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</si>
  <si>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</si>
  <si>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</si>
  <si>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</si>
  <si>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</si>
  <si>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</si>
  <si>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</si>
  <si>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</si>
  <si>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</si>
  <si>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</si>
  <si>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</si>
  <si>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</si>
  <si>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</si>
  <si>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</si>
  <si>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</si>
  <si>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</si>
  <si>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3・4F病棟</t>
  </si>
  <si>
    <t>5・6F病棟</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</si>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</sst>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6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61</v>
      </c>
      <c r="L94" s="141" t="s">
        <v>42</v>
      </c>
      <c r="M94" s="142">
        <v>24</v>
      </c>
      <c r="N94" s="143">
        <v>37</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61</v>
      </c>
      <c r="L96" s="148" t="s">
        <v>42</v>
      </c>
      <c r="M96" s="149">
        <v>24</v>
      </c>
      <c r="N96" s="150">
        <v>37</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61</v>
      </c>
      <c r="L97" s="148" t="s">
        <v>42</v>
      </c>
      <c r="M97" s="149">
        <v>24</v>
      </c>
      <c r="N97" s="150">
        <v>37</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49</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0</v>
      </c>
      <c r="L121" s="192">
        <v>37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55</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55</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15</v>
      </c>
      <c r="L168" s="232" t="s">
        <v>42</v>
      </c>
      <c r="M168" s="233">
        <v>8</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1.9000000000000001</v>
      </c>
      <c r="L169" s="215" t="s">
        <v>42</v>
      </c>
      <c r="M169" s="236">
        <v>0.8</v>
      </c>
      <c r="N169" s="237">
        <v>1.1000000000000001</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6</v>
      </c>
      <c r="L172" s="221" t="s">
        <v>42</v>
      </c>
      <c r="M172" s="239">
        <v>3</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1.4</v>
      </c>
      <c r="L173" s="226" t="s">
        <v>42</v>
      </c>
      <c r="M173" s="242">
        <v>0.8</v>
      </c>
      <c r="N173" s="243">
        <v>0.6</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15</v>
      </c>
      <c r="L174" s="221" t="s">
        <v>42</v>
      </c>
      <c r="M174" s="239">
        <v>10</v>
      </c>
      <c r="N174" s="240">
        <v>5</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3.5</v>
      </c>
      <c r="L175" s="226" t="s">
        <v>42</v>
      </c>
      <c r="M175" s="242">
        <v>2.2999999999999998</v>
      </c>
      <c r="N175" s="243">
        <v>1.2</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0.9</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0.7</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3</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55</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1737</v>
      </c>
      <c r="L277" s="307" t="s">
        <v>42</v>
      </c>
      <c r="M277" s="308">
        <v>478</v>
      </c>
      <c r="N277" s="309">
        <v>1259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1500</v>
      </c>
      <c r="L278" s="313" t="s">
        <v>42</v>
      </c>
      <c r="M278" s="314">
        <v>434</v>
      </c>
      <c r="N278" s="315">
        <v>1066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237</v>
      </c>
      <c r="L279" s="318" t="s">
        <v>42</v>
      </c>
      <c r="M279" s="319">
        <v>44</v>
      </c>
      <c r="N279" s="320">
        <v>193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10933</v>
      </c>
      <c r="L281" s="328" t="s">
        <v>42</v>
      </c>
      <c r="M281" s="329">
        <v>3323</v>
      </c>
      <c r="N281" s="330">
        <v>7610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1752</v>
      </c>
      <c r="L282" s="333" t="s">
        <v>42</v>
      </c>
      <c r="M282" s="334">
        <v>481</v>
      </c>
      <c r="N282" s="335">
        <v>1271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1737</v>
      </c>
      <c r="L289" s="340" t="s">
        <v>42</v>
      </c>
      <c r="M289" s="341">
        <v>478</v>
      </c>
      <c r="N289" s="342">
        <v>1259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986</v>
      </c>
      <c r="L291" s="318" t="s">
        <v>42</v>
      </c>
      <c r="M291" s="345">
        <v>260</v>
      </c>
      <c r="N291" s="320">
        <v>726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0</v>
      </c>
      <c r="L292" s="318" t="s">
        <v>42</v>
      </c>
      <c r="M292" s="345">
        <v>0</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751</v>
      </c>
      <c r="L295" s="318" t="s">
        <v>42</v>
      </c>
      <c r="M295" s="345">
        <v>218</v>
      </c>
      <c r="N295" s="320">
        <v>533</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1752</v>
      </c>
      <c r="L297" s="352" t="s">
        <v>42</v>
      </c>
      <c r="M297" s="353">
        <v>481</v>
      </c>
      <c r="N297" s="354">
        <v>1271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1702</v>
      </c>
      <c r="L299" s="318" t="s">
        <v>42</v>
      </c>
      <c r="M299" s="345">
        <v>452</v>
      </c>
      <c r="N299" s="320">
        <v>1250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50</v>
      </c>
      <c r="L300" s="318" t="s">
        <v>42</v>
      </c>
      <c r="M300" s="345">
        <v>29</v>
      </c>
      <c r="N300" s="320">
        <v>21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1752</v>
      </c>
      <c r="L314" s="340" t="s">
        <v>42</v>
      </c>
      <c r="M314" s="366">
        <v>481</v>
      </c>
      <c r="N314" s="367">
        <v>1271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1752</v>
      </c>
      <c r="L315" s="313" t="s">
        <v>42</v>
      </c>
      <c r="M315" s="344">
        <v>481</v>
      </c>
      <c r="N315" s="315">
        <v>1271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53</v>
      </c>
      <c r="D347" s="767"/>
      <c r="E347" s="767"/>
      <c r="F347" s="767"/>
      <c r="G347" s="767"/>
      <c r="H347" s="767"/>
      <c r="I347" s="767"/>
      <c r="J347" s="768"/>
      <c r="K347" s="389">
        <v>1273</v>
      </c>
      <c r="L347" s="390" t="s">
        <v>42</v>
      </c>
      <c r="M347" s="391">
        <v>374</v>
      </c>
      <c r="N347" s="392">
        <v>899</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771</v>
      </c>
      <c r="L422" s="401" t="s">
        <v>42</v>
      </c>
      <c r="M422" s="402">
        <v>204</v>
      </c>
      <c r="N422" s="403">
        <v>567</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860</v>
      </c>
      <c r="L433" s="411" t="s">
        <v>42</v>
      </c>
      <c r="M433" s="412">
        <v>240</v>
      </c>
      <c r="N433" s="413">
        <v>620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t="s">
        <v>151</v>
      </c>
      <c r="L440" s="401" t="s">
        <v>152</v>
      </c>
      <c r="M440" s="402" t="s">
        <v>151</v>
      </c>
      <c r="N440" s="403" t="s">
        <v>151</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t="s">
        <v>151</v>
      </c>
      <c r="L451" s="411" t="s">
        <v>152</v>
      </c>
      <c r="M451" s="412" t="s">
        <v>151</v>
      </c>
      <c r="N451" s="413" t="s">
        <v>151</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t="s">
        <v>151</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751</v>
      </c>
      <c r="L511" s="461" t="s">
        <v>42</v>
      </c>
      <c r="M511" s="462">
        <v>218</v>
      </c>
      <c r="N511" s="463">
        <v>533</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t="s">
        <v>151</v>
      </c>
      <c r="T538" s="466" t="s">
        <v>152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t="s">
        <v>151</v>
      </c>
      <c r="L555" s="473" t="s">
        <v>151</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151</v>
      </c>
      <c r="T613" s="498" t="s">
        <v>152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t="s">
        <v>151</v>
      </c>
      <c r="T615" s="498" t="s">
        <v>152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t="s">
        <v>151</v>
      </c>
      <c r="L640" s="473" t="s">
        <v>151</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t="s">
        <v>151</v>
      </c>
      <c r="L642" s="473" t="s">
        <v>151</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t="s">
        <v>151</v>
      </c>
      <c r="L709" s="473" t="s">
        <v>151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v>481</v>
      </c>
      <c r="L781" s="330">
        <v>1271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0610&amp;kikanKbn=1" xr:uid="{358252EF-A79F-4C1A-89CF-19D016EFE80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&amp;R医療法人社団飯野病院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2026-02-13T13:09:10Z</dcterms:modified>
</cp:coreProperties>
</file>