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B859B544-E602-41CC-B4AD-B4352636760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<sst xmlns="http://schemas.openxmlformats.org/spreadsheetml/2006/main" count="3794" uniqueCount="613">
  <si>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</si>
  <si>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</si>
  <si>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</si>
  <si>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</si>
  <si>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</si>
  <si>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</si>
  <si>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</si>
  <si>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</si>
  <si>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</si>
  <si>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</si>
  <si>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</si>
  <si>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</si>
  <si>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</si>
  <si>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</si>
  <si>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</si>
  <si>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</si>
  <si>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</si>
  <si>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</si>
  <si>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</si>
  <si>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</si>
  <si>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</si>
  <si>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</si>
  <si>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</si>
  <si>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</si>
  <si>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</si>
  <si>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</si>
  <si>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</si>
  <si>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</si>
  <si>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</si>
  <si>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</si>
  <si>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</si>
  <si>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</si>
  <si>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</si>
  <si>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</si>
  <si>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</si>
  <si>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</si>
  <si>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</si>
  <si>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小金井リハビリテーション病院</t>
  </si>
  <si>
    <t>〒184-0013　小金井市前原町１－３－２</t>
  </si>
  <si>
    <t>病棟の建築時期と構造</t>
  </si>
  <si>
    <t>２階病棟</t>
  </si>
  <si>
    <t>３階病棟</t>
  </si>
  <si>
    <t>４階病棟</t>
  </si>
  <si>
    <t>５階病棟</t>
  </si>
  <si>
    <t/>
  </si>
  <si>
    <t>2012</t>
  </si>
  <si>
    <t>鉄骨造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</si>
  <si>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</si>
  <si>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</si>
  <si>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</si>
  <si>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</si>
  <si>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</si>
  <si>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</si>
  <si>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</si>
  <si>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</si>
  <si>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</si>
  <si>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</si>
  <si>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</si>
  <si>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</si>
  <si>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</si>
  <si>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</si>
  <si>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</si>
  <si>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</si>
  <si>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</si>
  <si>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</si>
  <si>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</si>
  <si>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</si>
  <si>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</si>
  <si>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</si>
  <si>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</si>
  <si>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</si>
  <si>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</si>
  <si>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</si>
  <si>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</si>
  <si>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</si>
  <si>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</si>
  <si>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</si>
  <si>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</si>
  <si>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</si>
  <si>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</si>
  <si>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2階病棟</t>
  </si>
  <si>
    <t>3階病棟</t>
  </si>
  <si>
    <t>4階病棟</t>
  </si>
  <si>
    <t>5階病棟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</si>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</sst>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40</v>
      </c>
      <c r="L19" s="86" t="s">
        <v>41</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40</v>
      </c>
      <c r="L29" s="86" t="s">
        <v>41</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220</v>
      </c>
      <c r="L98" s="148" t="s">
        <v>44</v>
      </c>
      <c r="M98" s="149">
        <v>60</v>
      </c>
      <c r="N98" s="150">
        <v>60</v>
      </c>
      <c r="O98" s="150">
        <v>60</v>
      </c>
      <c r="P98" s="150">
        <v>40</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220</v>
      </c>
      <c r="L99" s="148" t="s">
        <v>44</v>
      </c>
      <c r="M99" s="152">
        <v>60</v>
      </c>
      <c r="N99" s="153">
        <v>60</v>
      </c>
      <c r="O99" s="153">
        <v>60</v>
      </c>
      <c r="P99" s="153">
        <v>40</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220</v>
      </c>
      <c r="L100" s="148" t="s">
        <v>44</v>
      </c>
      <c r="M100" s="149">
        <v>60</v>
      </c>
      <c r="N100" s="150">
        <v>60</v>
      </c>
      <c r="O100" s="150">
        <v>60</v>
      </c>
      <c r="P100" s="150">
        <v>40</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55</v>
      </c>
      <c r="L120" s="188" t="s">
        <v>55</v>
      </c>
      <c r="M120" s="188" t="s">
        <v>55</v>
      </c>
      <c r="N120" s="188" t="s">
        <v>55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60</v>
      </c>
      <c r="L121" s="192">
        <v>60</v>
      </c>
      <c r="M121" s="192">
        <v>60</v>
      </c>
      <c r="N121" s="192">
        <v>40</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57</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59</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51</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51</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57</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1</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105</v>
      </c>
      <c r="L168" s="232" t="s">
        <v>44</v>
      </c>
      <c r="M168" s="233">
        <v>27</v>
      </c>
      <c r="N168" s="234">
        <v>30</v>
      </c>
      <c r="O168" s="234">
        <v>28</v>
      </c>
      <c r="P168" s="234">
        <v>20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2.2000000000000002</v>
      </c>
      <c r="L169" s="215" t="s">
        <v>44</v>
      </c>
      <c r="M169" s="236">
        <v>0.6</v>
      </c>
      <c r="N169" s="237">
        <v>0</v>
      </c>
      <c r="O169" s="237">
        <v>1.6</v>
      </c>
      <c r="P169" s="237">
        <v>0</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4</v>
      </c>
      <c r="L170" s="221" t="s">
        <v>44</v>
      </c>
      <c r="M170" s="239">
        <v>1</v>
      </c>
      <c r="N170" s="240">
        <v>0</v>
      </c>
      <c r="O170" s="240">
        <v>0</v>
      </c>
      <c r="P170" s="240">
        <v>3</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63</v>
      </c>
      <c r="L172" s="221" t="s">
        <v>44</v>
      </c>
      <c r="M172" s="239">
        <v>18</v>
      </c>
      <c r="N172" s="240">
        <v>15</v>
      </c>
      <c r="O172" s="240">
        <v>17</v>
      </c>
      <c r="P172" s="240">
        <v>13</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2.6</v>
      </c>
      <c r="L173" s="226" t="s">
        <v>44</v>
      </c>
      <c r="M173" s="242">
        <v>1</v>
      </c>
      <c r="N173" s="243">
        <v>0.5</v>
      </c>
      <c r="O173" s="243">
        <v>0</v>
      </c>
      <c r="P173" s="243">
        <v>1.1000000000000001</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131</v>
      </c>
      <c r="L176" s="221" t="s">
        <v>44</v>
      </c>
      <c r="M176" s="239">
        <v>37</v>
      </c>
      <c r="N176" s="240">
        <v>35</v>
      </c>
      <c r="O176" s="240">
        <v>34</v>
      </c>
      <c r="P176" s="240">
        <v>25</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53</v>
      </c>
      <c r="L178" s="221" t="s">
        <v>44</v>
      </c>
      <c r="M178" s="239">
        <v>13</v>
      </c>
      <c r="N178" s="240">
        <v>14</v>
      </c>
      <c r="O178" s="240">
        <v>15</v>
      </c>
      <c r="P178" s="240">
        <v>11</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21</v>
      </c>
      <c r="L180" s="221" t="s">
        <v>44</v>
      </c>
      <c r="M180" s="239">
        <v>6</v>
      </c>
      <c r="N180" s="240">
        <v>5</v>
      </c>
      <c r="O180" s="240">
        <v>6</v>
      </c>
      <c r="P180" s="240">
        <v>4</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0</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2</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60</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5</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5</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1</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61</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62</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63</v>
      </c>
      <c r="D277" s="617"/>
      <c r="E277" s="617"/>
      <c r="F277" s="617"/>
      <c r="G277" s="617"/>
      <c r="H277" s="617"/>
      <c r="I277" s="617"/>
      <c r="J277" s="617"/>
      <c r="K277" s="306">
        <v>1000</v>
      </c>
      <c r="L277" s="307" t="s">
        <v>44</v>
      </c>
      <c r="M277" s="308">
        <v>290</v>
      </c>
      <c r="N277" s="309">
        <v>273</v>
      </c>
      <c r="O277" s="309">
        <v>264</v>
      </c>
      <c r="P277" s="309">
        <v>173</v>
      </c>
      <c r="Q277" s="309" t="s">
        <v>44</v>
      </c>
      <c r="R277" s="309" t="s">
        <v>44</v>
      </c>
      <c r="S277" s="309" t="s">
        <v>44</v>
      </c>
      <c r="T277" s="310" t="s">
        <v>44</v>
      </c>
      <c r="U277" s="213"/>
    </row>
    <row r="278" spans="1:21" s="3" customFormat="1" ht="30" customHeight="1" x14ac:dyDescent="0.25">
      <c r="A278" s="18"/>
      <c r="B278" s="122"/>
      <c r="C278" s="311"/>
      <c r="D278" s="818" t="s">
        <v>64</v>
      </c>
      <c r="E278" s="761"/>
      <c r="F278" s="761"/>
      <c r="G278" s="761"/>
      <c r="H278" s="761"/>
      <c r="I278" s="761"/>
      <c r="J278" s="761"/>
      <c r="K278" s="312">
        <v>1000</v>
      </c>
      <c r="L278" s="313" t="s">
        <v>44</v>
      </c>
      <c r="M278" s="314">
        <v>290</v>
      </c>
      <c r="N278" s="315">
        <v>273</v>
      </c>
      <c r="O278" s="315">
        <v>264</v>
      </c>
      <c r="P278" s="315">
        <v>173</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0</v>
      </c>
      <c r="L279" s="318" t="s">
        <v>44</v>
      </c>
      <c r="M279" s="319">
        <v>0</v>
      </c>
      <c r="N279" s="320">
        <v>0</v>
      </c>
      <c r="O279" s="320">
        <v>0</v>
      </c>
      <c r="P279" s="320">
        <v>0</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65</v>
      </c>
      <c r="D281" s="584"/>
      <c r="E281" s="584"/>
      <c r="F281" s="584"/>
      <c r="G281" s="584"/>
      <c r="H281" s="584"/>
      <c r="I281" s="584"/>
      <c r="J281" s="584"/>
      <c r="K281" s="327">
        <v>78890</v>
      </c>
      <c r="L281" s="328" t="s">
        <v>44</v>
      </c>
      <c r="M281" s="329">
        <v>21647</v>
      </c>
      <c r="N281" s="330">
        <v>21390</v>
      </c>
      <c r="O281" s="330">
        <v>21340</v>
      </c>
      <c r="P281" s="330">
        <v>14513</v>
      </c>
      <c r="Q281" s="330" t="s">
        <v>44</v>
      </c>
      <c r="R281" s="330" t="s">
        <v>44</v>
      </c>
      <c r="S281" s="330" t="s">
        <v>44</v>
      </c>
      <c r="T281" s="331" t="s">
        <v>44</v>
      </c>
      <c r="U281" s="213"/>
    </row>
    <row r="282" spans="1:21" s="3" customFormat="1" ht="30" customHeight="1" thickBot="1" x14ac:dyDescent="0.3">
      <c r="A282" s="18"/>
      <c r="B282" s="18"/>
      <c r="C282" s="816" t="s">
        <v>66</v>
      </c>
      <c r="D282" s="817"/>
      <c r="E282" s="817"/>
      <c r="F282" s="817"/>
      <c r="G282" s="817"/>
      <c r="H282" s="817"/>
      <c r="I282" s="817"/>
      <c r="J282" s="817"/>
      <c r="K282" s="332">
        <v>1080</v>
      </c>
      <c r="L282" s="333" t="s">
        <v>44</v>
      </c>
      <c r="M282" s="334">
        <v>311</v>
      </c>
      <c r="N282" s="335">
        <v>300</v>
      </c>
      <c r="O282" s="335">
        <v>285</v>
      </c>
      <c r="P282" s="335">
        <v>184</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1000</v>
      </c>
      <c r="L289" s="340" t="s">
        <v>44</v>
      </c>
      <c r="M289" s="341">
        <v>290</v>
      </c>
      <c r="N289" s="342">
        <v>273</v>
      </c>
      <c r="O289" s="342">
        <v>264</v>
      </c>
      <c r="P289" s="342">
        <v>173</v>
      </c>
      <c r="Q289" s="342" t="s">
        <v>44</v>
      </c>
      <c r="R289" s="342" t="s">
        <v>44</v>
      </c>
      <c r="S289" s="342" t="s">
        <v>44</v>
      </c>
      <c r="T289" s="343" t="s">
        <v>44</v>
      </c>
      <c r="U289" s="213"/>
    </row>
    <row r="290" spans="1:21" s="3" customFormat="1" ht="27" customHeight="1" x14ac:dyDescent="0.25">
      <c r="A290" s="18"/>
      <c r="B290" s="18"/>
      <c r="C290" s="809"/>
      <c r="D290" s="802" t="s">
        <v>394</v>
      </c>
      <c r="E290" s="619" t="s">
        <v>67</v>
      </c>
      <c r="F290" s="620"/>
      <c r="G290" s="620"/>
      <c r="H290" s="620"/>
      <c r="I290" s="620"/>
      <c r="J290" s="621"/>
      <c r="K290" s="312">
        <v>0</v>
      </c>
      <c r="L290" s="313" t="s">
        <v>44</v>
      </c>
      <c r="M290" s="344">
        <v>0</v>
      </c>
      <c r="N290" s="315">
        <v>0</v>
      </c>
      <c r="O290" s="315">
        <v>0</v>
      </c>
      <c r="P290" s="315">
        <v>0</v>
      </c>
      <c r="Q290" s="315" t="s">
        <v>44</v>
      </c>
      <c r="R290" s="315" t="s">
        <v>44</v>
      </c>
      <c r="S290" s="315" t="s">
        <v>44</v>
      </c>
      <c r="T290" s="316" t="s">
        <v>44</v>
      </c>
      <c r="U290" s="213"/>
    </row>
    <row r="291" spans="1:21" s="3" customFormat="1" ht="27" customHeight="1" x14ac:dyDescent="0.25">
      <c r="A291" s="18"/>
      <c r="B291" s="18"/>
      <c r="C291" s="809"/>
      <c r="D291" s="803"/>
      <c r="E291" s="610" t="s">
        <v>68</v>
      </c>
      <c r="F291" s="611"/>
      <c r="G291" s="611"/>
      <c r="H291" s="611"/>
      <c r="I291" s="611"/>
      <c r="J291" s="612"/>
      <c r="K291" s="317">
        <v>0</v>
      </c>
      <c r="L291" s="318" t="s">
        <v>44</v>
      </c>
      <c r="M291" s="345">
        <v>0</v>
      </c>
      <c r="N291" s="320">
        <v>0</v>
      </c>
      <c r="O291" s="320">
        <v>0</v>
      </c>
      <c r="P291" s="320">
        <v>0</v>
      </c>
      <c r="Q291" s="320" t="s">
        <v>44</v>
      </c>
      <c r="R291" s="320" t="s">
        <v>44</v>
      </c>
      <c r="S291" s="320" t="s">
        <v>44</v>
      </c>
      <c r="T291" s="321" t="s">
        <v>44</v>
      </c>
      <c r="U291" s="213"/>
    </row>
    <row r="292" spans="1:21" s="3" customFormat="1" ht="27" customHeight="1" x14ac:dyDescent="0.25">
      <c r="A292" s="18"/>
      <c r="B292" s="18"/>
      <c r="C292" s="809"/>
      <c r="D292" s="803"/>
      <c r="E292" s="610" t="s">
        <v>69</v>
      </c>
      <c r="F292" s="611"/>
      <c r="G292" s="611"/>
      <c r="H292" s="611"/>
      <c r="I292" s="611"/>
      <c r="J292" s="612"/>
      <c r="K292" s="317">
        <v>1000</v>
      </c>
      <c r="L292" s="318" t="s">
        <v>44</v>
      </c>
      <c r="M292" s="345">
        <v>290</v>
      </c>
      <c r="N292" s="320">
        <v>273</v>
      </c>
      <c r="O292" s="320">
        <v>264</v>
      </c>
      <c r="P292" s="320">
        <v>173</v>
      </c>
      <c r="Q292" s="320" t="s">
        <v>44</v>
      </c>
      <c r="R292" s="320" t="s">
        <v>44</v>
      </c>
      <c r="S292" s="320" t="s">
        <v>44</v>
      </c>
      <c r="T292" s="321" t="s">
        <v>44</v>
      </c>
      <c r="U292" s="213"/>
    </row>
    <row r="293" spans="1:21" s="3" customFormat="1" ht="27" customHeight="1" x14ac:dyDescent="0.25">
      <c r="A293" s="18"/>
      <c r="B293" s="18"/>
      <c r="C293" s="809"/>
      <c r="D293" s="803"/>
      <c r="E293" s="610" t="s">
        <v>70</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71</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72</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1080</v>
      </c>
      <c r="L297" s="352" t="s">
        <v>44</v>
      </c>
      <c r="M297" s="353">
        <v>311</v>
      </c>
      <c r="N297" s="354">
        <v>300</v>
      </c>
      <c r="O297" s="354">
        <v>285</v>
      </c>
      <c r="P297" s="354">
        <v>184</v>
      </c>
      <c r="Q297" s="354" t="s">
        <v>44</v>
      </c>
      <c r="R297" s="354" t="s">
        <v>44</v>
      </c>
      <c r="S297" s="354" t="s">
        <v>44</v>
      </c>
      <c r="T297" s="355" t="s">
        <v>44</v>
      </c>
      <c r="U297" s="213"/>
    </row>
    <row r="298" spans="1:21" s="3" customFormat="1" ht="27" customHeight="1" x14ac:dyDescent="0.25">
      <c r="A298" s="18"/>
      <c r="B298" s="18"/>
      <c r="C298" s="809"/>
      <c r="D298" s="802" t="s">
        <v>397</v>
      </c>
      <c r="E298" s="619" t="s">
        <v>73</v>
      </c>
      <c r="F298" s="620"/>
      <c r="G298" s="620"/>
      <c r="H298" s="620"/>
      <c r="I298" s="620"/>
      <c r="J298" s="621"/>
      <c r="K298" s="312">
        <v>0</v>
      </c>
      <c r="L298" s="313" t="s">
        <v>44</v>
      </c>
      <c r="M298" s="344">
        <v>0</v>
      </c>
      <c r="N298" s="315">
        <v>0</v>
      </c>
      <c r="O298" s="315">
        <v>0</v>
      </c>
      <c r="P298" s="315">
        <v>0</v>
      </c>
      <c r="Q298" s="315" t="s">
        <v>44</v>
      </c>
      <c r="R298" s="315" t="s">
        <v>44</v>
      </c>
      <c r="S298" s="315" t="s">
        <v>44</v>
      </c>
      <c r="T298" s="316" t="s">
        <v>44</v>
      </c>
      <c r="U298" s="213"/>
    </row>
    <row r="299" spans="1:21" s="3" customFormat="1" ht="27" customHeight="1" x14ac:dyDescent="0.25">
      <c r="A299" s="18"/>
      <c r="B299" s="18"/>
      <c r="C299" s="809"/>
      <c r="D299" s="803"/>
      <c r="E299" s="610" t="s">
        <v>74</v>
      </c>
      <c r="F299" s="611"/>
      <c r="G299" s="611"/>
      <c r="H299" s="611"/>
      <c r="I299" s="611"/>
      <c r="J299" s="612"/>
      <c r="K299" s="317">
        <v>767</v>
      </c>
      <c r="L299" s="318" t="s">
        <v>44</v>
      </c>
      <c r="M299" s="345">
        <v>220</v>
      </c>
      <c r="N299" s="320">
        <v>208</v>
      </c>
      <c r="O299" s="320">
        <v>212</v>
      </c>
      <c r="P299" s="320">
        <v>127</v>
      </c>
      <c r="Q299" s="320" t="s">
        <v>44</v>
      </c>
      <c r="R299" s="320" t="s">
        <v>44</v>
      </c>
      <c r="S299" s="320" t="s">
        <v>44</v>
      </c>
      <c r="T299" s="321" t="s">
        <v>44</v>
      </c>
      <c r="U299" s="213"/>
    </row>
    <row r="300" spans="1:21" s="3" customFormat="1" ht="27" customHeight="1" x14ac:dyDescent="0.25">
      <c r="A300" s="18"/>
      <c r="B300" s="18"/>
      <c r="C300" s="809"/>
      <c r="D300" s="803"/>
      <c r="E300" s="610" t="s">
        <v>75</v>
      </c>
      <c r="F300" s="611"/>
      <c r="G300" s="611"/>
      <c r="H300" s="611"/>
      <c r="I300" s="611"/>
      <c r="J300" s="612"/>
      <c r="K300" s="317">
        <v>152</v>
      </c>
      <c r="L300" s="318" t="s">
        <v>44</v>
      </c>
      <c r="M300" s="345">
        <v>43</v>
      </c>
      <c r="N300" s="320">
        <v>48</v>
      </c>
      <c r="O300" s="320">
        <v>35</v>
      </c>
      <c r="P300" s="320">
        <v>26</v>
      </c>
      <c r="Q300" s="320" t="s">
        <v>44</v>
      </c>
      <c r="R300" s="320" t="s">
        <v>44</v>
      </c>
      <c r="S300" s="320" t="s">
        <v>44</v>
      </c>
      <c r="T300" s="321" t="s">
        <v>44</v>
      </c>
      <c r="U300" s="213"/>
    </row>
    <row r="301" spans="1:21" s="3" customFormat="1" ht="27" customHeight="1" x14ac:dyDescent="0.25">
      <c r="A301" s="18"/>
      <c r="B301" s="18"/>
      <c r="C301" s="809"/>
      <c r="D301" s="803"/>
      <c r="E301" s="610" t="s">
        <v>76</v>
      </c>
      <c r="F301" s="611"/>
      <c r="G301" s="611"/>
      <c r="H301" s="611"/>
      <c r="I301" s="611"/>
      <c r="J301" s="612"/>
      <c r="K301" s="317">
        <v>71</v>
      </c>
      <c r="L301" s="318" t="s">
        <v>44</v>
      </c>
      <c r="M301" s="345">
        <v>20</v>
      </c>
      <c r="N301" s="320">
        <v>22</v>
      </c>
      <c r="O301" s="320">
        <v>13</v>
      </c>
      <c r="P301" s="320">
        <v>16</v>
      </c>
      <c r="Q301" s="320" t="s">
        <v>44</v>
      </c>
      <c r="R301" s="320" t="s">
        <v>44</v>
      </c>
      <c r="S301" s="320" t="s">
        <v>44</v>
      </c>
      <c r="T301" s="321" t="s">
        <v>44</v>
      </c>
      <c r="U301" s="213"/>
    </row>
    <row r="302" spans="1:21" s="3" customFormat="1" ht="27" customHeight="1" x14ac:dyDescent="0.25">
      <c r="A302" s="18"/>
      <c r="B302" s="18"/>
      <c r="C302" s="809"/>
      <c r="D302" s="803"/>
      <c r="E302" s="610" t="s">
        <v>77</v>
      </c>
      <c r="F302" s="611"/>
      <c r="G302" s="611"/>
      <c r="H302" s="611"/>
      <c r="I302" s="611"/>
      <c r="J302" s="612"/>
      <c r="K302" s="317">
        <v>16</v>
      </c>
      <c r="L302" s="318" t="s">
        <v>44</v>
      </c>
      <c r="M302" s="345">
        <v>4</v>
      </c>
      <c r="N302" s="320">
        <v>7</v>
      </c>
      <c r="O302" s="320">
        <v>2</v>
      </c>
      <c r="P302" s="320">
        <v>3</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1</v>
      </c>
      <c r="L303" s="318" t="s">
        <v>44</v>
      </c>
      <c r="M303" s="345">
        <v>1</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78</v>
      </c>
      <c r="F304" s="806"/>
      <c r="G304" s="806"/>
      <c r="H304" s="806"/>
      <c r="I304" s="806"/>
      <c r="J304" s="807"/>
      <c r="K304" s="317">
        <v>73</v>
      </c>
      <c r="L304" s="318" t="s">
        <v>44</v>
      </c>
      <c r="M304" s="345">
        <v>23</v>
      </c>
      <c r="N304" s="320">
        <v>15</v>
      </c>
      <c r="O304" s="320">
        <v>23</v>
      </c>
      <c r="P304" s="320">
        <v>12</v>
      </c>
      <c r="Q304" s="320" t="s">
        <v>44</v>
      </c>
      <c r="R304" s="320" t="s">
        <v>44</v>
      </c>
      <c r="S304" s="320" t="s">
        <v>44</v>
      </c>
      <c r="T304" s="321" t="s">
        <v>44</v>
      </c>
      <c r="U304" s="213"/>
    </row>
    <row r="305" spans="1:21" s="3" customFormat="1" ht="27" customHeight="1" x14ac:dyDescent="0.25">
      <c r="A305" s="18"/>
      <c r="B305" s="18"/>
      <c r="C305" s="809"/>
      <c r="D305" s="803"/>
      <c r="E305" s="610" t="s">
        <v>79</v>
      </c>
      <c r="F305" s="611"/>
      <c r="G305" s="611"/>
      <c r="H305" s="611"/>
      <c r="I305" s="611"/>
      <c r="J305" s="612"/>
      <c r="K305" s="317">
        <v>0</v>
      </c>
      <c r="L305" s="318" t="s">
        <v>44</v>
      </c>
      <c r="M305" s="345">
        <v>0</v>
      </c>
      <c r="N305" s="320">
        <v>0</v>
      </c>
      <c r="O305" s="320">
        <v>0</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72</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1080</v>
      </c>
      <c r="L314" s="340" t="s">
        <v>44</v>
      </c>
      <c r="M314" s="366">
        <v>311</v>
      </c>
      <c r="N314" s="367">
        <v>300</v>
      </c>
      <c r="O314" s="367">
        <v>285</v>
      </c>
      <c r="P314" s="367">
        <v>184</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800</v>
      </c>
      <c r="L315" s="313" t="s">
        <v>44</v>
      </c>
      <c r="M315" s="344">
        <v>233</v>
      </c>
      <c r="N315" s="315">
        <v>236</v>
      </c>
      <c r="O315" s="315">
        <v>190</v>
      </c>
      <c r="P315" s="315">
        <v>141</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58</v>
      </c>
      <c r="L316" s="318" t="s">
        <v>44</v>
      </c>
      <c r="M316" s="345">
        <v>19</v>
      </c>
      <c r="N316" s="320">
        <v>6</v>
      </c>
      <c r="O316" s="320">
        <v>26</v>
      </c>
      <c r="P316" s="320">
        <v>7</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206</v>
      </c>
      <c r="L317" s="318" t="s">
        <v>44</v>
      </c>
      <c r="M317" s="345">
        <v>56</v>
      </c>
      <c r="N317" s="320">
        <v>58</v>
      </c>
      <c r="O317" s="320">
        <v>69</v>
      </c>
      <c r="P317" s="320">
        <v>23</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16</v>
      </c>
      <c r="L318" s="357" t="s">
        <v>44</v>
      </c>
      <c r="M318" s="358">
        <v>3</v>
      </c>
      <c r="N318" s="359">
        <v>0</v>
      </c>
      <c r="O318" s="359">
        <v>0</v>
      </c>
      <c r="P318" s="359">
        <v>13</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80</v>
      </c>
      <c r="N340" s="133" t="s">
        <v>81</v>
      </c>
      <c r="O340" s="133" t="s">
        <v>82</v>
      </c>
      <c r="P340" s="133" t="s">
        <v>83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49</v>
      </c>
      <c r="N341" s="185" t="s">
        <v>49</v>
      </c>
      <c r="O341" s="185" t="s">
        <v>49</v>
      </c>
      <c r="P341" s="185" t="s">
        <v>49</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95</v>
      </c>
      <c r="D353" s="767"/>
      <c r="E353" s="767"/>
      <c r="F353" s="767"/>
      <c r="G353" s="767"/>
      <c r="H353" s="767"/>
      <c r="I353" s="767"/>
      <c r="J353" s="768"/>
      <c r="K353" s="389" t="s">
        <v>96</v>
      </c>
      <c r="L353" s="390" t="s">
        <v>97</v>
      </c>
      <c r="M353" s="391" t="s">
        <v>96</v>
      </c>
      <c r="N353" s="392" t="s">
        <v>96</v>
      </c>
      <c r="O353" s="392" t="s">
        <v>96</v>
      </c>
      <c r="P353" s="392">
        <v>0</v>
      </c>
      <c r="Q353" s="392" t="s">
        <v>44</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106</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3586</v>
      </c>
      <c r="L390" s="390" t="s">
        <v>44</v>
      </c>
      <c r="M390" s="391">
        <v>989</v>
      </c>
      <c r="N390" s="392">
        <v>969</v>
      </c>
      <c r="O390" s="392">
        <v>968</v>
      </c>
      <c r="P390" s="392">
        <v>660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139</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140</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141</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142</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143</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144</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80</v>
      </c>
      <c r="N420" s="162" t="s">
        <v>81</v>
      </c>
      <c r="O420" s="162" t="s">
        <v>82</v>
      </c>
      <c r="P420" s="162" t="s">
        <v>83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49</v>
      </c>
      <c r="N421" s="138" t="s">
        <v>49</v>
      </c>
      <c r="O421" s="138" t="s">
        <v>49</v>
      </c>
      <c r="P421" s="138" t="s">
        <v>49</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v>0</v>
      </c>
      <c r="L422" s="401" t="s">
        <v>44</v>
      </c>
      <c r="M422" s="402">
        <v>0</v>
      </c>
      <c r="N422" s="403">
        <v>0</v>
      </c>
      <c r="O422" s="403">
        <v>0</v>
      </c>
      <c r="P422" s="403">
        <v>0</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v>0</v>
      </c>
      <c r="L423" s="406" t="s">
        <v>44</v>
      </c>
      <c r="M423" s="407">
        <v>0</v>
      </c>
      <c r="N423" s="408">
        <v>0</v>
      </c>
      <c r="O423" s="408">
        <v>0</v>
      </c>
      <c r="P423" s="408">
        <v>0</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v>0</v>
      </c>
      <c r="L424" s="411" t="s">
        <v>44</v>
      </c>
      <c r="M424" s="412">
        <v>0</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80</v>
      </c>
      <c r="N438" s="162" t="s">
        <v>81</v>
      </c>
      <c r="O438" s="162" t="s">
        <v>82</v>
      </c>
      <c r="P438" s="162" t="s">
        <v>83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49</v>
      </c>
      <c r="N439" s="138" t="s">
        <v>49</v>
      </c>
      <c r="O439" s="138" t="s">
        <v>49</v>
      </c>
      <c r="P439" s="138" t="s">
        <v>49</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80</v>
      </c>
      <c r="N456" s="162" t="s">
        <v>81</v>
      </c>
      <c r="O456" s="162" t="s">
        <v>82</v>
      </c>
      <c r="P456" s="162" t="s">
        <v>83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49</v>
      </c>
      <c r="N457" s="138" t="s">
        <v>49</v>
      </c>
      <c r="O457" s="138" t="s">
        <v>49</v>
      </c>
      <c r="P457" s="138" t="s">
        <v>49</v>
      </c>
      <c r="Q457" s="138" t="s">
        <v>44</v>
      </c>
      <c r="R457" s="138" t="s">
        <v>44</v>
      </c>
      <c r="S457" s="138" t="s">
        <v>44</v>
      </c>
      <c r="T457" s="139" t="s">
        <v>44</v>
      </c>
      <c r="U457" s="125"/>
    </row>
    <row r="458" spans="1:21" ht="42.75" customHeight="1" x14ac:dyDescent="0.25">
      <c r="A458" s="18"/>
      <c r="B458" s="112"/>
      <c r="C458" s="564" t="s">
        <v>160</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161</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162</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44</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44</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96</v>
      </c>
      <c r="T470" s="444" t="s">
        <v>97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80</v>
      </c>
      <c r="L475" s="162" t="s">
        <v>81</v>
      </c>
      <c r="M475" s="447" t="s">
        <v>82</v>
      </c>
      <c r="N475" s="162" t="s">
        <v>83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49</v>
      </c>
      <c r="L476" s="138" t="s">
        <v>49</v>
      </c>
      <c r="M476" s="338" t="s">
        <v>49</v>
      </c>
      <c r="N476" s="138" t="s">
        <v>49</v>
      </c>
      <c r="O476" s="138" t="s">
        <v>44</v>
      </c>
      <c r="P476" s="138" t="s">
        <v>44</v>
      </c>
      <c r="Q476" s="138" t="s">
        <v>44</v>
      </c>
      <c r="R476" s="138" t="s">
        <v>44</v>
      </c>
      <c r="S476" s="138" t="s">
        <v>44</v>
      </c>
      <c r="T476" s="139" t="s">
        <v>44</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167</v>
      </c>
      <c r="D481" s="554"/>
      <c r="E481" s="554"/>
      <c r="F481" s="554"/>
      <c r="G481" s="554"/>
      <c r="H481" s="554"/>
      <c r="I481" s="554"/>
      <c r="J481" s="555"/>
      <c r="K481" s="449" t="s">
        <v>96</v>
      </c>
      <c r="L481" s="433" t="s">
        <v>96</v>
      </c>
      <c r="M481" s="432" t="s">
        <v>96</v>
      </c>
      <c r="N481" s="433" t="s">
        <v>96</v>
      </c>
      <c r="O481" s="433" t="s">
        <v>44</v>
      </c>
      <c r="P481" s="433" t="s">
        <v>44</v>
      </c>
      <c r="Q481" s="433" t="s">
        <v>44</v>
      </c>
      <c r="R481" s="433" t="s">
        <v>44</v>
      </c>
      <c r="S481" s="433" t="s">
        <v>44</v>
      </c>
      <c r="T481" s="434" t="s">
        <v>44</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80</v>
      </c>
      <c r="L493" s="162" t="s">
        <v>81</v>
      </c>
      <c r="M493" s="447" t="s">
        <v>82</v>
      </c>
      <c r="N493" s="162" t="s">
        <v>83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49</v>
      </c>
      <c r="L494" s="138" t="s">
        <v>49</v>
      </c>
      <c r="M494" s="338" t="s">
        <v>49</v>
      </c>
      <c r="N494" s="138" t="s">
        <v>49</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80</v>
      </c>
      <c r="N502" s="133" t="s">
        <v>81</v>
      </c>
      <c r="O502" s="133" t="s">
        <v>82</v>
      </c>
      <c r="P502" s="133" t="s">
        <v>83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49</v>
      </c>
      <c r="N503" s="138" t="s">
        <v>49</v>
      </c>
      <c r="O503" s="138" t="s">
        <v>49</v>
      </c>
      <c r="P503" s="138" t="s">
        <v>49</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44</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44</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80</v>
      </c>
      <c r="L524" s="133" t="s">
        <v>81</v>
      </c>
      <c r="M524" s="133" t="s">
        <v>82</v>
      </c>
      <c r="N524" s="133" t="s">
        <v>83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49</v>
      </c>
      <c r="L525" s="468" t="s">
        <v>49</v>
      </c>
      <c r="M525" s="138" t="s">
        <v>49</v>
      </c>
      <c r="N525" s="138" t="s">
        <v>49</v>
      </c>
      <c r="O525" s="138" t="s">
        <v>44</v>
      </c>
      <c r="P525" s="138" t="s">
        <v>44</v>
      </c>
      <c r="Q525" s="138" t="s">
        <v>44</v>
      </c>
      <c r="R525" s="138" t="s">
        <v>44</v>
      </c>
      <c r="S525" s="138" t="s">
        <v>44</v>
      </c>
      <c r="T525" s="139" t="s">
        <v>44</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80</v>
      </c>
      <c r="L553" s="133" t="s">
        <v>81</v>
      </c>
      <c r="M553" s="133" t="s">
        <v>82</v>
      </c>
      <c r="N553" s="133" t="s">
        <v>83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49</v>
      </c>
      <c r="L554" s="468" t="s">
        <v>49</v>
      </c>
      <c r="M554" s="138" t="s">
        <v>49</v>
      </c>
      <c r="N554" s="138" t="s">
        <v>49</v>
      </c>
      <c r="O554" s="138" t="s">
        <v>44</v>
      </c>
      <c r="P554" s="138" t="s">
        <v>44</v>
      </c>
      <c r="Q554" s="138" t="s">
        <v>44</v>
      </c>
      <c r="R554" s="138" t="s">
        <v>44</v>
      </c>
      <c r="S554" s="138" t="s">
        <v>44</v>
      </c>
      <c r="T554" s="139" t="s">
        <v>44</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51</v>
      </c>
      <c r="L575" s="484" t="s">
        <v>51</v>
      </c>
      <c r="M575" s="484" t="s">
        <v>51</v>
      </c>
      <c r="N575" s="484" t="s">
        <v>51</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96</v>
      </c>
      <c r="T609" s="498" t="s">
        <v>97</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44</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80</v>
      </c>
      <c r="L631" s="133" t="s">
        <v>81</v>
      </c>
      <c r="M631" s="133" t="s">
        <v>82</v>
      </c>
      <c r="N631" s="133" t="s">
        <v>83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49</v>
      </c>
      <c r="L632" s="468" t="s">
        <v>49</v>
      </c>
      <c r="M632" s="138" t="s">
        <v>49</v>
      </c>
      <c r="N632" s="138" t="s">
        <v>49</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t="s">
        <v>96</v>
      </c>
      <c r="L636" s="473" t="s">
        <v>96</v>
      </c>
      <c r="M636" s="473" t="s">
        <v>96</v>
      </c>
      <c r="N636" s="473" t="s">
        <v>96</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600</v>
      </c>
      <c r="T662" s="497" t="s">
        <v>97</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44</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t="s">
        <v>96</v>
      </c>
      <c r="T669" s="498" t="s">
        <v>97</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44</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44</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80</v>
      </c>
      <c r="L676" s="133" t="s">
        <v>81</v>
      </c>
      <c r="M676" s="133" t="s">
        <v>82</v>
      </c>
      <c r="N676" s="133" t="s">
        <v>83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49</v>
      </c>
      <c r="L677" s="468" t="s">
        <v>49</v>
      </c>
      <c r="M677" s="138" t="s">
        <v>49</v>
      </c>
      <c r="N677" s="138" t="s">
        <v>49</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v>210</v>
      </c>
      <c r="L678" s="473">
        <v>190</v>
      </c>
      <c r="M678" s="473">
        <v>200</v>
      </c>
      <c r="N678" s="473" t="s">
        <v>96</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t="s">
        <v>96</v>
      </c>
      <c r="L685" s="473" t="s">
        <v>96</v>
      </c>
      <c r="M685" s="473" t="s">
        <v>96</v>
      </c>
      <c r="N685" s="473" t="s">
        <v>96</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0</v>
      </c>
      <c r="T696" s="497" t="s">
        <v>44</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0</v>
      </c>
      <c r="T697" s="498" t="s">
        <v>44</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0</v>
      </c>
      <c r="T698" s="498" t="s">
        <v>44</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44</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80</v>
      </c>
      <c r="L705" s="133" t="s">
        <v>81</v>
      </c>
      <c r="M705" s="133" t="s">
        <v>82</v>
      </c>
      <c r="N705" s="133" t="s">
        <v>83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49</v>
      </c>
      <c r="L706" s="468" t="s">
        <v>49</v>
      </c>
      <c r="M706" s="138" t="s">
        <v>49</v>
      </c>
      <c r="N706" s="138" t="s">
        <v>49</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3581</v>
      </c>
      <c r="T720" s="497" t="s">
        <v>44</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1853</v>
      </c>
      <c r="T722" s="523" t="s">
        <v>44</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96</v>
      </c>
      <c r="T723" s="523" t="s">
        <v>97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1543</v>
      </c>
      <c r="T724" s="523" t="s">
        <v>44</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96</v>
      </c>
      <c r="T729" s="498" t="s">
        <v>97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t="s">
        <v>96</v>
      </c>
      <c r="T731" s="498" t="s">
        <v>97</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96</v>
      </c>
      <c r="T732" s="498" t="s">
        <v>97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80</v>
      </c>
      <c r="L736" s="133" t="s">
        <v>81</v>
      </c>
      <c r="M736" s="133" t="s">
        <v>82</v>
      </c>
      <c r="N736" s="133" t="s">
        <v>83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49</v>
      </c>
      <c r="L737" s="468" t="s">
        <v>49</v>
      </c>
      <c r="M737" s="138" t="s">
        <v>49</v>
      </c>
      <c r="N737" s="138" t="s">
        <v>49</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984</v>
      </c>
      <c r="L738" s="473">
        <v>973</v>
      </c>
      <c r="M738" s="473">
        <v>964</v>
      </c>
      <c r="N738" s="473">
        <v>660</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v>485</v>
      </c>
      <c r="L740" s="530">
        <v>520</v>
      </c>
      <c r="M740" s="530">
        <v>490</v>
      </c>
      <c r="N740" s="530">
        <v>358</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t="s">
        <v>96</v>
      </c>
      <c r="L741" s="530" t="s">
        <v>96</v>
      </c>
      <c r="M741" s="530" t="s">
        <v>96</v>
      </c>
      <c r="N741" s="530" t="s">
        <v>96</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v>458</v>
      </c>
      <c r="L742" s="530">
        <v>387</v>
      </c>
      <c r="M742" s="530">
        <v>422</v>
      </c>
      <c r="N742" s="530">
        <v>276</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t="s">
        <v>96</v>
      </c>
      <c r="L747" s="473" t="s">
        <v>96</v>
      </c>
      <c r="M747" s="473" t="s">
        <v>96</v>
      </c>
      <c r="N747" s="473" t="s">
        <v>96</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t="s">
        <v>96</v>
      </c>
      <c r="L749" s="473" t="s">
        <v>96</v>
      </c>
      <c r="M749" s="473" t="s">
        <v>96</v>
      </c>
      <c r="N749" s="473" t="s">
        <v>96</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t="s">
        <v>96</v>
      </c>
      <c r="L750" s="473" t="s">
        <v>96</v>
      </c>
      <c r="M750" s="473" t="s">
        <v>96</v>
      </c>
      <c r="N750" s="473" t="s">
        <v>96</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100</v>
      </c>
      <c r="L779" s="540">
        <v>100</v>
      </c>
      <c r="M779" s="540">
        <v>100</v>
      </c>
      <c r="N779" s="540">
        <v>100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8.1999999999999993</v>
      </c>
      <c r="L780" s="543">
        <v>8.1</v>
      </c>
      <c r="M780" s="543">
        <v>8.1</v>
      </c>
      <c r="N780" s="543">
        <v>8</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311</v>
      </c>
      <c r="L781" s="330">
        <v>300</v>
      </c>
      <c r="M781" s="330">
        <v>285</v>
      </c>
      <c r="N781" s="330">
        <v>184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t="s">
        <v>96</v>
      </c>
      <c r="L782" s="330" t="s">
        <v>96</v>
      </c>
      <c r="M782" s="330">
        <v>158</v>
      </c>
      <c r="N782" s="330" t="s">
        <v>96</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t="s">
        <v>96</v>
      </c>
      <c r="L783" s="330" t="s">
        <v>96</v>
      </c>
      <c r="M783" s="330">
        <v>158</v>
      </c>
      <c r="N783" s="330" t="s">
        <v>96</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t="s">
        <v>96</v>
      </c>
      <c r="L784" s="330" t="s">
        <v>96</v>
      </c>
      <c r="M784" s="330" t="s">
        <v>96</v>
      </c>
      <c r="N784" s="330" t="s">
        <v>96</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t="s">
        <v>96</v>
      </c>
      <c r="L785" s="330" t="s">
        <v>96</v>
      </c>
      <c r="M785" s="330" t="s">
        <v>96</v>
      </c>
      <c r="N785" s="330" t="s">
        <v>96</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136</v>
      </c>
      <c r="L786" s="330">
        <v>133</v>
      </c>
      <c r="M786" s="330">
        <v>141</v>
      </c>
      <c r="N786" s="330">
        <v>90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102</v>
      </c>
      <c r="L787" s="330">
        <v>96</v>
      </c>
      <c r="M787" s="330">
        <v>101</v>
      </c>
      <c r="N787" s="330">
        <v>65</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144</v>
      </c>
      <c r="L788" s="330">
        <v>130</v>
      </c>
      <c r="M788" s="330">
        <v>139</v>
      </c>
      <c r="N788" s="330">
        <v>87</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101</v>
      </c>
      <c r="L789" s="330">
        <v>95</v>
      </c>
      <c r="M789" s="330">
        <v>99</v>
      </c>
      <c r="N789" s="330">
        <v>64</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153</v>
      </c>
      <c r="L790" s="330">
        <v>149</v>
      </c>
      <c r="M790" s="330">
        <v>143</v>
      </c>
      <c r="N790" s="330">
        <v>89</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110</v>
      </c>
      <c r="L791" s="330">
        <v>109</v>
      </c>
      <c r="M791" s="330">
        <v>104</v>
      </c>
      <c r="N791" s="330">
        <v>63</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153</v>
      </c>
      <c r="L792" s="330">
        <v>156</v>
      </c>
      <c r="M792" s="330">
        <v>147</v>
      </c>
      <c r="N792" s="330">
        <v>91</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113</v>
      </c>
      <c r="L793" s="330">
        <v>110</v>
      </c>
      <c r="M793" s="330">
        <v>105</v>
      </c>
      <c r="N793" s="330">
        <v>64</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55.8</v>
      </c>
      <c r="L794" s="547">
        <v>51.7</v>
      </c>
      <c r="M794" s="547">
        <v>67.599999999999994</v>
      </c>
      <c r="N794" s="547">
        <v>47.6</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57.3</v>
      </c>
      <c r="L795" s="547">
        <v>56.4</v>
      </c>
      <c r="M795" s="547">
        <v>67.099999999999994</v>
      </c>
      <c r="N795" s="547">
        <v>54.4</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57.7</v>
      </c>
      <c r="L796" s="547">
        <v>56.4</v>
      </c>
      <c r="M796" s="547">
        <v>66.400000000000006</v>
      </c>
      <c r="N796" s="547">
        <v>56</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57.8</v>
      </c>
      <c r="L797" s="550">
        <v>54.1</v>
      </c>
      <c r="M797" s="550">
        <v>66.599999999999994</v>
      </c>
      <c r="N797" s="550">
        <v>52.8</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80</v>
      </c>
      <c r="L807" s="133" t="s">
        <v>81</v>
      </c>
      <c r="M807" s="133" t="s">
        <v>82</v>
      </c>
      <c r="N807" s="133" t="s">
        <v>83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49</v>
      </c>
      <c r="L808" s="468" t="s">
        <v>49</v>
      </c>
      <c r="M808" s="138" t="s">
        <v>49</v>
      </c>
      <c r="N808" s="138" t="s">
        <v>49</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96</v>
      </c>
      <c r="T817" s="497" t="s">
        <v>97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80</v>
      </c>
      <c r="L822" s="133" t="s">
        <v>81</v>
      </c>
      <c r="M822" s="133" t="s">
        <v>82</v>
      </c>
      <c r="N822" s="133" t="s">
        <v>83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49</v>
      </c>
      <c r="L823" s="468" t="s">
        <v>49</v>
      </c>
      <c r="M823" s="138" t="s">
        <v>49</v>
      </c>
      <c r="N823" s="138" t="s">
        <v>49</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t="s">
        <v>96</v>
      </c>
      <c r="L824" s="470" t="s">
        <v>96</v>
      </c>
      <c r="M824" s="470" t="s">
        <v>96</v>
      </c>
      <c r="N824" s="470" t="s">
        <v>96</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80</v>
      </c>
      <c r="L839" s="133" t="s">
        <v>81</v>
      </c>
      <c r="M839" s="133" t="s">
        <v>82</v>
      </c>
      <c r="N839" s="133" t="s">
        <v>83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49</v>
      </c>
      <c r="L840" s="468" t="s">
        <v>49</v>
      </c>
      <c r="M840" s="138" t="s">
        <v>49</v>
      </c>
      <c r="N840" s="138" t="s">
        <v>49</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0000&amp;kikanKbn=1" xr:uid="{6002310B-87AC-43C3-A039-604AAF3A008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&amp;R小金井リハビリテーション病院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2026-02-13T13:09:14Z</dcterms:modified>
</cp:coreProperties>
</file>