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019DDF82-0A98-4D70-B2D3-8D4D2D9468B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<sst xmlns="http://schemas.openxmlformats.org/spreadsheetml/2006/main" count="4493" uniqueCount="612">
  <si>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</si>
  <si>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</si>
  <si>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</si>
  <si>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</si>
  <si>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</si>
  <si>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</si>
  <si>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</si>
  <si>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</si>
  <si>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</si>
  <si>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</si>
  <si>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</si>
  <si>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</si>
  <si>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</si>
  <si>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</si>
  <si>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</si>
  <si>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</si>
  <si>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</si>
  <si>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</si>
  <si>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</si>
  <si>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</si>
  <si>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</si>
  <si>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</si>
  <si>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</si>
  <si>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</si>
  <si>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</si>
  <si>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</si>
  <si>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</si>
  <si>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</si>
  <si>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</si>
  <si>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</si>
  <si>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</si>
  <si>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</si>
  <si>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</si>
  <si>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</si>
  <si>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</si>
  <si>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</si>
  <si>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</si>
  <si>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医療法人社団武蔵野会一橋病院</t>
  </si>
  <si>
    <t>〒187-0045　小平市学園西町１―２―２５</t>
  </si>
  <si>
    <t>病棟の建築時期と構造</t>
  </si>
  <si>
    <t>2階病棟</t>
  </si>
  <si>
    <t>3階病棟</t>
  </si>
  <si>
    <t/>
  </si>
  <si>
    <t>2001</t>
  </si>
  <si>
    <t>鉄骨造</t>
  </si>
  <si>
    <t>病床の機能区分</t>
  </si>
  <si>
    <t>高度急性期</t>
  </si>
  <si>
    <t>急性期</t>
  </si>
  <si>
    <t>「2025年７月１日時点の機能の実現」に向けて、それ以前に変更予定がある場合</t>
  </si>
  <si>
    <t>-</t>
  </si>
  <si>
    <t>医療法人</t>
  </si>
  <si>
    <t>複数の診療科で活用</t>
  </si>
  <si>
    <t>脳神経外科</t>
  </si>
  <si>
    <t>整形外科</t>
  </si>
  <si>
    <t>内科</t>
  </si>
  <si>
    <t>形成外科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</si>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</sst>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8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99</v>
      </c>
      <c r="L94" s="141" t="s">
        <v>42</v>
      </c>
      <c r="M94" s="142">
        <v>46</v>
      </c>
      <c r="N94" s="143">
        <v>53</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99</v>
      </c>
      <c r="L96" s="148" t="s">
        <v>42</v>
      </c>
      <c r="M96" s="149">
        <v>46</v>
      </c>
      <c r="N96" s="150">
        <v>53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99</v>
      </c>
      <c r="L97" s="148" t="s">
        <v>42</v>
      </c>
      <c r="M97" s="149">
        <v>46</v>
      </c>
      <c r="N97" s="150">
        <v>53</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52</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46</v>
      </c>
      <c r="L121" s="192">
        <v>53</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10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49</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49</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21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5.9</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45</v>
      </c>
      <c r="L168" s="232" t="s">
        <v>42</v>
      </c>
      <c r="M168" s="233">
        <v>25</v>
      </c>
      <c r="N168" s="234">
        <v>20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9</v>
      </c>
      <c r="L169" s="215" t="s">
        <v>42</v>
      </c>
      <c r="M169" s="236">
        <v>2.4</v>
      </c>
      <c r="N169" s="237">
        <v>6.6</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1</v>
      </c>
      <c r="L171" s="226" t="s">
        <v>42</v>
      </c>
      <c r="M171" s="242">
        <v>0.2</v>
      </c>
      <c r="N171" s="243">
        <v>0.8</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8</v>
      </c>
      <c r="L172" s="221" t="s">
        <v>42</v>
      </c>
      <c r="M172" s="239">
        <v>5</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3.5</v>
      </c>
      <c r="L173" s="226" t="s">
        <v>42</v>
      </c>
      <c r="M173" s="242">
        <v>1.6</v>
      </c>
      <c r="N173" s="243">
        <v>1.9</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10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11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1.1000000000000001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4</v>
      </c>
      <c r="L198" s="256">
        <v>10</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1.1000000000000001</v>
      </c>
      <c r="L199" s="259">
        <v>10</v>
      </c>
      <c r="M199" s="260">
        <v>0.4</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1</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0.8</v>
      </c>
      <c r="M201" s="260">
        <v>0.8</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1</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1.1000000000000001</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12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11</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4</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4</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3</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0.5</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1862</v>
      </c>
      <c r="L277" s="307" t="s">
        <v>42</v>
      </c>
      <c r="M277" s="308">
        <v>957</v>
      </c>
      <c r="N277" s="309">
        <v>905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732</v>
      </c>
      <c r="L278" s="313" t="s">
        <v>42</v>
      </c>
      <c r="M278" s="314">
        <v>340</v>
      </c>
      <c r="N278" s="315">
        <v>392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114</v>
      </c>
      <c r="L279" s="318" t="s">
        <v>42</v>
      </c>
      <c r="M279" s="319">
        <v>103</v>
      </c>
      <c r="N279" s="320">
        <v>11</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1016</v>
      </c>
      <c r="L280" s="323" t="s">
        <v>42</v>
      </c>
      <c r="M280" s="324">
        <v>514</v>
      </c>
      <c r="N280" s="325">
        <v>502</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30218</v>
      </c>
      <c r="L281" s="328" t="s">
        <v>42</v>
      </c>
      <c r="M281" s="329">
        <v>14104</v>
      </c>
      <c r="N281" s="330">
        <v>16114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1852</v>
      </c>
      <c r="L282" s="333" t="s">
        <v>42</v>
      </c>
      <c r="M282" s="334">
        <v>950</v>
      </c>
      <c r="N282" s="335">
        <v>902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1862</v>
      </c>
      <c r="L289" s="340" t="s">
        <v>42</v>
      </c>
      <c r="M289" s="341">
        <v>957</v>
      </c>
      <c r="N289" s="342">
        <v>905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137</v>
      </c>
      <c r="L290" s="313" t="s">
        <v>42</v>
      </c>
      <c r="M290" s="344">
        <v>86</v>
      </c>
      <c r="N290" s="315">
        <v>51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1464</v>
      </c>
      <c r="L291" s="318" t="s">
        <v>42</v>
      </c>
      <c r="M291" s="345">
        <v>711</v>
      </c>
      <c r="N291" s="320">
        <v>753</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82</v>
      </c>
      <c r="L292" s="318" t="s">
        <v>42</v>
      </c>
      <c r="M292" s="345">
        <v>49</v>
      </c>
      <c r="N292" s="320">
        <v>33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175</v>
      </c>
      <c r="L293" s="318" t="s">
        <v>42</v>
      </c>
      <c r="M293" s="345">
        <v>109</v>
      </c>
      <c r="N293" s="320">
        <v>66</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4</v>
      </c>
      <c r="L296" s="347" t="s">
        <v>42</v>
      </c>
      <c r="M296" s="348">
        <v>2</v>
      </c>
      <c r="N296" s="349">
        <v>2</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1852</v>
      </c>
      <c r="L297" s="352" t="s">
        <v>42</v>
      </c>
      <c r="M297" s="353">
        <v>950</v>
      </c>
      <c r="N297" s="354">
        <v>902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121</v>
      </c>
      <c r="L298" s="313" t="s">
        <v>42</v>
      </c>
      <c r="M298" s="344">
        <v>45</v>
      </c>
      <c r="N298" s="315">
        <v>76</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1196</v>
      </c>
      <c r="L299" s="318" t="s">
        <v>42</v>
      </c>
      <c r="M299" s="345">
        <v>675</v>
      </c>
      <c r="N299" s="320">
        <v>521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301</v>
      </c>
      <c r="L300" s="318" t="s">
        <v>42</v>
      </c>
      <c r="M300" s="345">
        <v>97</v>
      </c>
      <c r="N300" s="320">
        <v>204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41</v>
      </c>
      <c r="L301" s="318" t="s">
        <v>42</v>
      </c>
      <c r="M301" s="345">
        <v>15</v>
      </c>
      <c r="N301" s="320">
        <v>26</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14</v>
      </c>
      <c r="L302" s="318" t="s">
        <v>42</v>
      </c>
      <c r="M302" s="345">
        <v>3</v>
      </c>
      <c r="N302" s="320">
        <v>11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130</v>
      </c>
      <c r="L304" s="318" t="s">
        <v>42</v>
      </c>
      <c r="M304" s="345">
        <v>71</v>
      </c>
      <c r="N304" s="320">
        <v>59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46</v>
      </c>
      <c r="L305" s="318" t="s">
        <v>42</v>
      </c>
      <c r="M305" s="345">
        <v>43</v>
      </c>
      <c r="N305" s="320">
        <v>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2</v>
      </c>
      <c r="L306" s="357" t="s">
        <v>42</v>
      </c>
      <c r="M306" s="358">
        <v>0</v>
      </c>
      <c r="N306" s="359">
        <v>2</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1731</v>
      </c>
      <c r="L314" s="340" t="s">
        <v>42</v>
      </c>
      <c r="M314" s="366">
        <v>905</v>
      </c>
      <c r="N314" s="367">
        <v>826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1498</v>
      </c>
      <c r="L315" s="313" t="s">
        <v>42</v>
      </c>
      <c r="M315" s="344">
        <v>790</v>
      </c>
      <c r="N315" s="315">
        <v>708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14</v>
      </c>
      <c r="L316" s="318" t="s">
        <v>42</v>
      </c>
      <c r="M316" s="345">
        <v>9</v>
      </c>
      <c r="N316" s="320">
        <v>5</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166</v>
      </c>
      <c r="L317" s="318" t="s">
        <v>42</v>
      </c>
      <c r="M317" s="345">
        <v>78</v>
      </c>
      <c r="N317" s="320">
        <v>88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53</v>
      </c>
      <c r="L318" s="357" t="s">
        <v>42</v>
      </c>
      <c r="M318" s="358">
        <v>28</v>
      </c>
      <c r="N318" s="359">
        <v>25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3</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3</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5</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3</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2</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58</v>
      </c>
      <c r="D342" s="773"/>
      <c r="E342" s="773"/>
      <c r="F342" s="773"/>
      <c r="G342" s="773"/>
      <c r="H342" s="773"/>
      <c r="I342" s="773"/>
      <c r="J342" s="774"/>
      <c r="K342" s="384">
        <v>1326</v>
      </c>
      <c r="L342" s="385" t="s">
        <v>84</v>
      </c>
      <c r="M342" s="386" t="s">
        <v>85</v>
      </c>
      <c r="N342" s="387">
        <v>1326</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88</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90</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91</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92</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93</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94</v>
      </c>
      <c r="D351" s="767"/>
      <c r="E351" s="767"/>
      <c r="F351" s="767"/>
      <c r="G351" s="767"/>
      <c r="H351" s="767"/>
      <c r="I351" s="767"/>
      <c r="J351" s="768"/>
      <c r="K351" s="389" t="s">
        <v>85</v>
      </c>
      <c r="L351" s="390" t="s">
        <v>84</v>
      </c>
      <c r="M351" s="391" t="s">
        <v>85</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96</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59</v>
      </c>
      <c r="D399" s="767"/>
      <c r="E399" s="767"/>
      <c r="F399" s="767"/>
      <c r="G399" s="767"/>
      <c r="H399" s="767"/>
      <c r="I399" s="767"/>
      <c r="J399" s="768"/>
      <c r="K399" s="389" t="s">
        <v>85</v>
      </c>
      <c r="L399" s="390" t="s">
        <v>84</v>
      </c>
      <c r="M399" s="391" t="s">
        <v>85</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142</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143</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144</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145</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146</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147</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148</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149</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150</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151</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152</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153</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154</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155</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v>778</v>
      </c>
      <c r="L422" s="401" t="s">
        <v>42</v>
      </c>
      <c r="M422" s="402">
        <v>253</v>
      </c>
      <c r="N422" s="403">
        <v>525</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85</v>
      </c>
      <c r="L423" s="406" t="s">
        <v>84</v>
      </c>
      <c r="M423" s="407" t="s">
        <v>85</v>
      </c>
      <c r="N423" s="408" t="s">
        <v>85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v>468</v>
      </c>
      <c r="L424" s="411" t="s">
        <v>84</v>
      </c>
      <c r="M424" s="412" t="s">
        <v>85</v>
      </c>
      <c r="N424" s="413">
        <v>468</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t="s">
        <v>85</v>
      </c>
      <c r="L425" s="411" t="s">
        <v>84</v>
      </c>
      <c r="M425" s="412">
        <v>0</v>
      </c>
      <c r="N425" s="413" t="s">
        <v>85</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t="s">
        <v>85</v>
      </c>
      <c r="L426" s="411" t="s">
        <v>84</v>
      </c>
      <c r="M426" s="412" t="s">
        <v>85</v>
      </c>
      <c r="N426" s="413" t="s">
        <v>85</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t="s">
        <v>85</v>
      </c>
      <c r="L427" s="411" t="s">
        <v>84</v>
      </c>
      <c r="M427" s="412" t="s">
        <v>85</v>
      </c>
      <c r="N427" s="413" t="s">
        <v>85</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t="s">
        <v>85</v>
      </c>
      <c r="L428" s="411" t="s">
        <v>84</v>
      </c>
      <c r="M428" s="412" t="s">
        <v>85</v>
      </c>
      <c r="N428" s="413" t="s">
        <v>85</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t="s">
        <v>85</v>
      </c>
      <c r="L429" s="411" t="s">
        <v>84</v>
      </c>
      <c r="M429" s="412" t="s">
        <v>85</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t="s">
        <v>85</v>
      </c>
      <c r="L430" s="411" t="s">
        <v>84</v>
      </c>
      <c r="M430" s="412" t="s">
        <v>85</v>
      </c>
      <c r="N430" s="413" t="s">
        <v>85</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t="s">
        <v>85</v>
      </c>
      <c r="L431" s="411" t="s">
        <v>84</v>
      </c>
      <c r="M431" s="412" t="s">
        <v>85</v>
      </c>
      <c r="N431" s="413" t="s">
        <v>85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t="s">
        <v>85</v>
      </c>
      <c r="L432" s="411" t="s">
        <v>84</v>
      </c>
      <c r="M432" s="412" t="s">
        <v>85</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349</v>
      </c>
      <c r="L440" s="401" t="s">
        <v>84</v>
      </c>
      <c r="M440" s="402" t="s">
        <v>85</v>
      </c>
      <c r="N440" s="403">
        <v>349</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t="s">
        <v>85</v>
      </c>
      <c r="L441" s="406" t="s">
        <v>84</v>
      </c>
      <c r="M441" s="407" t="s">
        <v>85</v>
      </c>
      <c r="N441" s="408" t="s">
        <v>85</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354</v>
      </c>
      <c r="L442" s="411" t="s">
        <v>84</v>
      </c>
      <c r="M442" s="412" t="s">
        <v>85</v>
      </c>
      <c r="N442" s="413">
        <v>354</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t="s">
        <v>85</v>
      </c>
      <c r="L443" s="411" t="s">
        <v>84</v>
      </c>
      <c r="M443" s="412">
        <v>0</v>
      </c>
      <c r="N443" s="413" t="s">
        <v>85</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t="s">
        <v>85</v>
      </c>
      <c r="L444" s="411" t="s">
        <v>84</v>
      </c>
      <c r="M444" s="412">
        <v>0</v>
      </c>
      <c r="N444" s="413" t="s">
        <v>85</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t="s">
        <v>85</v>
      </c>
      <c r="L445" s="411" t="s">
        <v>84</v>
      </c>
      <c r="M445" s="412" t="s">
        <v>85</v>
      </c>
      <c r="N445" s="413" t="s">
        <v>85</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t="s">
        <v>85</v>
      </c>
      <c r="L446" s="411" t="s">
        <v>84</v>
      </c>
      <c r="M446" s="412" t="s">
        <v>85</v>
      </c>
      <c r="N446" s="413" t="s">
        <v>85</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t="s">
        <v>85</v>
      </c>
      <c r="L448" s="411" t="s">
        <v>84</v>
      </c>
      <c r="M448" s="412">
        <v>0</v>
      </c>
      <c r="N448" s="413" t="s">
        <v>85</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t="s">
        <v>85</v>
      </c>
      <c r="L449" s="411" t="s">
        <v>84</v>
      </c>
      <c r="M449" s="412" t="s">
        <v>85</v>
      </c>
      <c r="N449" s="413" t="s">
        <v>85</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t="s">
        <v>85</v>
      </c>
      <c r="L460" s="436" t="s">
        <v>84</v>
      </c>
      <c r="M460" s="437" t="s">
        <v>85</v>
      </c>
      <c r="N460" s="438" t="s">
        <v>85</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438</v>
      </c>
      <c r="L466" s="708"/>
      <c r="M466" s="708"/>
      <c r="N466" s="708"/>
      <c r="O466" s="708"/>
      <c r="P466" s="708"/>
      <c r="Q466" s="708"/>
      <c r="R466" s="709"/>
      <c r="S466" s="440" t="s">
        <v>85</v>
      </c>
      <c r="T466" s="441" t="s">
        <v>84</v>
      </c>
      <c r="U466" s="29"/>
    </row>
    <row r="467" spans="1:21" ht="48.75" customHeight="1" x14ac:dyDescent="0.25">
      <c r="A467" s="18"/>
      <c r="B467" s="442"/>
      <c r="C467" s="553" t="s">
        <v>162</v>
      </c>
      <c r="D467" s="554"/>
      <c r="E467" s="554"/>
      <c r="F467" s="554"/>
      <c r="G467" s="554"/>
      <c r="H467" s="554"/>
      <c r="I467" s="554"/>
      <c r="J467" s="555"/>
      <c r="K467" s="703" t="s">
        <v>439</v>
      </c>
      <c r="L467" s="704"/>
      <c r="M467" s="704"/>
      <c r="N467" s="704"/>
      <c r="O467" s="704"/>
      <c r="P467" s="704"/>
      <c r="Q467" s="704"/>
      <c r="R467" s="705"/>
      <c r="S467" s="443" t="s">
        <v>85</v>
      </c>
      <c r="T467" s="444" t="s">
        <v>84</v>
      </c>
      <c r="U467" s="29"/>
    </row>
    <row r="468" spans="1:21" ht="48.75" customHeight="1" x14ac:dyDescent="0.25">
      <c r="A468" s="18"/>
      <c r="B468" s="442"/>
      <c r="C468" s="553" t="s">
        <v>163</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442</v>
      </c>
      <c r="L470" s="704"/>
      <c r="M470" s="704"/>
      <c r="N470" s="704"/>
      <c r="O470" s="704"/>
      <c r="P470" s="704"/>
      <c r="Q470" s="704"/>
      <c r="R470" s="705"/>
      <c r="S470" s="443" t="s">
        <v>85</v>
      </c>
      <c r="T470" s="444" t="s">
        <v>84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445</v>
      </c>
      <c r="L472" s="704"/>
      <c r="M472" s="704"/>
      <c r="N472" s="704"/>
      <c r="O472" s="704"/>
      <c r="P472" s="704"/>
      <c r="Q472" s="704"/>
      <c r="R472" s="705"/>
      <c r="S472" s="443" t="s">
        <v>85</v>
      </c>
      <c r="T472" s="444" t="s">
        <v>84</v>
      </c>
      <c r="U472" s="29"/>
    </row>
    <row r="473" spans="1:21" s="10" customFormat="1" ht="48.75" customHeight="1" thickBot="1" x14ac:dyDescent="0.3">
      <c r="A473" s="18"/>
      <c r="B473" s="442"/>
      <c r="C473" s="556" t="s">
        <v>168</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t="s">
        <v>85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85</v>
      </c>
      <c r="L478" s="433" t="s">
        <v>85</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t="s">
        <v>85</v>
      </c>
      <c r="L481" s="433" t="s">
        <v>85</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t="s">
        <v>85</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411</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457</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198</v>
      </c>
      <c r="L529" s="473">
        <v>213</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235</v>
      </c>
      <c r="L530" s="473">
        <v>222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475</v>
      </c>
      <c r="L549" s="698"/>
      <c r="M549" s="698"/>
      <c r="N549" s="698"/>
      <c r="O549" s="698"/>
      <c r="P549" s="698"/>
      <c r="Q549" s="698"/>
      <c r="R549" s="699"/>
      <c r="S549" s="443" t="s">
        <v>85</v>
      </c>
      <c r="T549" s="444" t="s">
        <v>84</v>
      </c>
      <c r="U549" s="479"/>
    </row>
    <row r="550" spans="1:21" s="10" customFormat="1" ht="48.75" customHeight="1" x14ac:dyDescent="0.25">
      <c r="A550" s="18"/>
      <c r="B550" s="18"/>
      <c r="C550" s="553" t="s">
        <v>192</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477</v>
      </c>
      <c r="L551" s="701"/>
      <c r="M551" s="701"/>
      <c r="N551" s="701"/>
      <c r="O551" s="701"/>
      <c r="P551" s="701"/>
      <c r="Q551" s="701"/>
      <c r="R551" s="702"/>
      <c r="S551" s="445" t="s">
        <v>85</v>
      </c>
      <c r="T551" s="446" t="s">
        <v>84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t="s">
        <v>85</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t="s">
        <v>85</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194</v>
      </c>
      <c r="L575" s="484" t="s">
        <v>194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48.1</v>
      </c>
      <c r="L581" s="488">
        <v>36.5</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34.1</v>
      </c>
      <c r="L582" s="491">
        <v>23</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22.8</v>
      </c>
      <c r="L583" s="491">
        <v>20.6</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13.1</v>
      </c>
      <c r="L584" s="491">
        <v>7.3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2.4</v>
      </c>
      <c r="L585" s="491">
        <v>19.8</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28.4</v>
      </c>
      <c r="L586" s="494">
        <v>38.200000000000003</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35.700000000000003</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13.6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5.7</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2.4</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7.7</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108</v>
      </c>
      <c r="T606" s="497" t="s">
        <v>84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t="s">
        <v>85</v>
      </c>
      <c r="T607" s="498" t="s">
        <v>84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t="s">
        <v>85</v>
      </c>
      <c r="T608" s="498" t="s">
        <v>84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v>1260</v>
      </c>
      <c r="T609" s="498" t="s">
        <v>42</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t="s">
        <v>85</v>
      </c>
      <c r="T610" s="498" t="s">
        <v>84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t="s">
        <v>85</v>
      </c>
      <c r="T611" s="498" t="s">
        <v>84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t="s">
        <v>85</v>
      </c>
      <c r="T612" s="498" t="s">
        <v>84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t="s">
        <v>85</v>
      </c>
      <c r="T613" s="498" t="s">
        <v>84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t="s">
        <v>85</v>
      </c>
      <c r="T614" s="498" t="s">
        <v>84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t="s">
        <v>85</v>
      </c>
      <c r="T615" s="498" t="s">
        <v>84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85</v>
      </c>
      <c r="T616" s="498" t="s">
        <v>84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1797</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t="s">
        <v>85</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1892</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306</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2339</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85</v>
      </c>
      <c r="T622" s="498" t="s">
        <v>84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85</v>
      </c>
      <c r="T624" s="498" t="s">
        <v>84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108</v>
      </c>
      <c r="L633" s="470" t="s">
        <v>85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t="s">
        <v>85</v>
      </c>
      <c r="L634" s="473" t="s">
        <v>85</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t="s">
        <v>85</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v>660</v>
      </c>
      <c r="L636" s="473">
        <v>600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t="s">
        <v>85</v>
      </c>
      <c r="L637" s="473" t="s">
        <v>85</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t="s">
        <v>85</v>
      </c>
      <c r="L638" s="473" t="s">
        <v>85</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t="s">
        <v>85</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t="s">
        <v>85</v>
      </c>
      <c r="L640" s="473" t="s">
        <v>85</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t="s">
        <v>85</v>
      </c>
      <c r="L641" s="473" t="s">
        <v>85</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t="s">
        <v>85</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t="s">
        <v>85</v>
      </c>
      <c r="L643" s="473" t="s">
        <v>85</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85</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t="s">
        <v>85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1410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t="s">
        <v>85</v>
      </c>
      <c r="T664" s="498" t="s">
        <v>84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t="s">
        <v>85</v>
      </c>
      <c r="T666" s="498" t="s">
        <v>84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85</v>
      </c>
      <c r="T668" s="498" t="s">
        <v>84</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85</v>
      </c>
      <c r="T670" s="498" t="s">
        <v>84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85</v>
      </c>
      <c r="T671" s="498" t="s">
        <v>84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563</v>
      </c>
      <c r="T672" s="498" t="s">
        <v>42</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85</v>
      </c>
      <c r="T673" s="502" t="s">
        <v>84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85</v>
      </c>
      <c r="T674" s="506" t="s">
        <v>84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697</v>
      </c>
      <c r="L678" s="473">
        <v>713</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t="s">
        <v>85</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t="s">
        <v>85</v>
      </c>
      <c r="L682" s="473" t="s">
        <v>85</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t="s">
        <v>85</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t="s">
        <v>85</v>
      </c>
      <c r="L686" s="473" t="s">
        <v>85</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t="s">
        <v>85</v>
      </c>
      <c r="L687" s="473" t="s">
        <v>85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220</v>
      </c>
      <c r="L688" s="473">
        <v>343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t="s">
        <v>85</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t="s">
        <v>85</v>
      </c>
      <c r="L690" s="463" t="s">
        <v>85</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85</v>
      </c>
      <c r="T696" s="497" t="s">
        <v>84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1246</v>
      </c>
      <c r="T697" s="498" t="s">
        <v>42</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816</v>
      </c>
      <c r="T698" s="498" t="s">
        <v>42</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85</v>
      </c>
      <c r="T700" s="498" t="s">
        <v>84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85</v>
      </c>
      <c r="T701" s="498" t="s">
        <v>84</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t="s">
        <v>85</v>
      </c>
      <c r="T702" s="498" t="s">
        <v>84</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85</v>
      </c>
      <c r="T703" s="519" t="s">
        <v>84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t="s">
        <v>85</v>
      </c>
      <c r="L707" s="473" t="s">
        <v>85</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408</v>
      </c>
      <c r="L708" s="473">
        <v>838</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v>291</v>
      </c>
      <c r="L709" s="473">
        <v>525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t="s">
        <v>85</v>
      </c>
      <c r="L711" s="473" t="s">
        <v>85</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t="s">
        <v>85</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t="s">
        <v>85</v>
      </c>
      <c r="L713" s="473" t="s">
        <v>85</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t="s">
        <v>85</v>
      </c>
      <c r="L714" s="476" t="s">
        <v>85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1628</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t="s">
        <v>85</v>
      </c>
      <c r="T722" s="523" t="s">
        <v>84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261</v>
      </c>
      <c r="T723" s="523" t="s">
        <v>84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901</v>
      </c>
      <c r="T724" s="523" t="s">
        <v>84</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85</v>
      </c>
      <c r="T725" s="523" t="s">
        <v>84</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t="s">
        <v>85</v>
      </c>
      <c r="T727" s="523" t="s">
        <v>84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1378</v>
      </c>
      <c r="T729" s="498" t="s">
        <v>42</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1122</v>
      </c>
      <c r="T731" s="498" t="s">
        <v>42</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85</v>
      </c>
      <c r="T732" s="498" t="s">
        <v>84</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602</v>
      </c>
      <c r="L738" s="473">
        <v>1026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t="s">
        <v>85</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v>261</v>
      </c>
      <c r="L741" s="530" t="s">
        <v>85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t="s">
        <v>85</v>
      </c>
      <c r="L742" s="530">
        <v>901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t="s">
        <v>85</v>
      </c>
      <c r="L743" s="530" t="s">
        <v>85</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t="s">
        <v>85</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v>454</v>
      </c>
      <c r="L747" s="473">
        <v>924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v>341</v>
      </c>
      <c r="L749" s="473">
        <v>781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t="s">
        <v>85</v>
      </c>
      <c r="L750" s="473" t="s">
        <v>85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905</v>
      </c>
      <c r="L781" s="330">
        <v>826</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85</v>
      </c>
      <c r="T804" s="552" t="s">
        <v>84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t="s">
        <v>85</v>
      </c>
      <c r="L810" s="473" t="s">
        <v>85</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85</v>
      </c>
      <c r="T817" s="497" t="s">
        <v>84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t="s">
        <v>85</v>
      </c>
      <c r="T819" s="498" t="s">
        <v>84</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85</v>
      </c>
      <c r="L824" s="470" t="s">
        <v>85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t="s">
        <v>85</v>
      </c>
      <c r="L826" s="473" t="s">
        <v>85</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860&amp;kikanKbn=1" xr:uid="{9595FB3C-0766-4111-9753-3754B448701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&amp;R医療法人社団武蔵野会一橋病院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2026-02-13T13:09:19Z</dcterms:modified>
</cp:coreProperties>
</file>