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CB2ED9A1-CBC9-4AF1-A200-2D20B47892C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<sst xmlns="http://schemas.openxmlformats.org/spreadsheetml/2006/main" count="4382" uniqueCount="607">
  <si>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</si>
  <si>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</si>
  <si>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</si>
  <si>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</si>
  <si>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</si>
  <si>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</si>
  <si>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</si>
  <si>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</si>
  <si>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</si>
  <si>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</si>
  <si>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</si>
  <si>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</si>
  <si>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</si>
  <si>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</si>
  <si>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</si>
  <si>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</si>
  <si>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</si>
  <si>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</si>
  <si>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</si>
  <si>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</si>
  <si>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</si>
  <si>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</si>
  <si>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</si>
  <si>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</si>
  <si>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</si>
  <si>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</si>
  <si>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</si>
  <si>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</si>
  <si>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</si>
  <si>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</si>
  <si>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</si>
  <si>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</si>
  <si>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</si>
  <si>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</si>
  <si>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</si>
  <si>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</si>
  <si>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</si>
  <si>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医療法人社団雅会 山本病院</t>
  </si>
  <si>
    <t>〒204-0004　清瀬市野塩１－３２８</t>
  </si>
  <si>
    <t>病棟の建築時期と構造</t>
  </si>
  <si>
    <t>2階病棟</t>
  </si>
  <si>
    <t>３階病棟</t>
  </si>
  <si>
    <t/>
  </si>
  <si>
    <t>1971</t>
  </si>
  <si>
    <t>鉄筋コンクリート造</t>
  </si>
  <si>
    <t>病床の機能区分</t>
  </si>
  <si>
    <t>高度急性期</t>
  </si>
  <si>
    <t>急性期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</si>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</sst>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17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79</v>
      </c>
      <c r="L94" s="141" t="s">
        <v>42</v>
      </c>
      <c r="M94" s="142">
        <v>42</v>
      </c>
      <c r="N94" s="143">
        <v>37</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76</v>
      </c>
      <c r="L95" s="148" t="s">
        <v>42</v>
      </c>
      <c r="M95" s="149">
        <v>42</v>
      </c>
      <c r="N95" s="150">
        <v>34</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79</v>
      </c>
      <c r="L96" s="148" t="s">
        <v>42</v>
      </c>
      <c r="M96" s="149">
        <v>42</v>
      </c>
      <c r="N96" s="150">
        <v>37</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79</v>
      </c>
      <c r="L97" s="148" t="s">
        <v>42</v>
      </c>
      <c r="M97" s="149">
        <v>42</v>
      </c>
      <c r="N97" s="150">
        <v>37</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49</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42</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11</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54</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16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6.2</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12</v>
      </c>
      <c r="L168" s="232" t="s">
        <v>42</v>
      </c>
      <c r="M168" s="233">
        <v>9</v>
      </c>
      <c r="N168" s="234">
        <v>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7.5</v>
      </c>
      <c r="L169" s="215" t="s">
        <v>42</v>
      </c>
      <c r="M169" s="236">
        <v>4.0999999999999996</v>
      </c>
      <c r="N169" s="237">
        <v>3.4</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6</v>
      </c>
      <c r="L170" s="221" t="s">
        <v>42</v>
      </c>
      <c r="M170" s="239">
        <v>1</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0.79999999999999993</v>
      </c>
      <c r="L171" s="226" t="s">
        <v>42</v>
      </c>
      <c r="M171" s="242">
        <v>0.7</v>
      </c>
      <c r="N171" s="243">
        <v>0.1</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8</v>
      </c>
      <c r="L172" s="221" t="s">
        <v>42</v>
      </c>
      <c r="M172" s="239">
        <v>5</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6.7</v>
      </c>
      <c r="L173" s="226" t="s">
        <v>42</v>
      </c>
      <c r="M173" s="242">
        <v>2.7</v>
      </c>
      <c r="N173" s="243">
        <v>4</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1</v>
      </c>
      <c r="L176" s="221" t="s">
        <v>42</v>
      </c>
      <c r="M176" s="239">
        <v>1</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1.4</v>
      </c>
      <c r="L183" s="226" t="s">
        <v>42</v>
      </c>
      <c r="M183" s="242">
        <v>0</v>
      </c>
      <c r="N183" s="243">
        <v>1.4</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0.5</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3</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1.5</v>
      </c>
      <c r="M199" s="260">
        <v>0.5</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1</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54</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591</v>
      </c>
      <c r="L277" s="307" t="s">
        <v>42</v>
      </c>
      <c r="M277" s="308">
        <v>410</v>
      </c>
      <c r="N277" s="309">
        <v>181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145</v>
      </c>
      <c r="L278" s="313" t="s">
        <v>42</v>
      </c>
      <c r="M278" s="314">
        <v>31</v>
      </c>
      <c r="N278" s="315">
        <v>114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358</v>
      </c>
      <c r="L279" s="318" t="s">
        <v>42</v>
      </c>
      <c r="M279" s="319">
        <v>308</v>
      </c>
      <c r="N279" s="320">
        <v>50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88</v>
      </c>
      <c r="L280" s="323" t="s">
        <v>42</v>
      </c>
      <c r="M280" s="324">
        <v>71</v>
      </c>
      <c r="N280" s="325">
        <v>17</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25443</v>
      </c>
      <c r="L281" s="328" t="s">
        <v>42</v>
      </c>
      <c r="M281" s="329">
        <v>12805</v>
      </c>
      <c r="N281" s="330">
        <v>12638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577</v>
      </c>
      <c r="L282" s="333" t="s">
        <v>42</v>
      </c>
      <c r="M282" s="334">
        <v>403</v>
      </c>
      <c r="N282" s="335">
        <v>174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591</v>
      </c>
      <c r="L289" s="340" t="s">
        <v>42</v>
      </c>
      <c r="M289" s="341">
        <v>410</v>
      </c>
      <c r="N289" s="342">
        <v>181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64</v>
      </c>
      <c r="F290" s="620"/>
      <c r="G290" s="620"/>
      <c r="H290" s="620"/>
      <c r="I290" s="620"/>
      <c r="J290" s="621"/>
      <c r="K290" s="312">
        <v>133</v>
      </c>
      <c r="L290" s="313" t="s">
        <v>42</v>
      </c>
      <c r="M290" s="344">
        <v>21</v>
      </c>
      <c r="N290" s="315">
        <v>112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61</v>
      </c>
      <c r="L291" s="318" t="s">
        <v>42</v>
      </c>
      <c r="M291" s="345">
        <v>52</v>
      </c>
      <c r="N291" s="320">
        <v>9</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37</v>
      </c>
      <c r="L292" s="318" t="s">
        <v>42</v>
      </c>
      <c r="M292" s="345">
        <v>28</v>
      </c>
      <c r="N292" s="320">
        <v>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360</v>
      </c>
      <c r="L293" s="318" t="s">
        <v>42</v>
      </c>
      <c r="M293" s="345">
        <v>309</v>
      </c>
      <c r="N293" s="320">
        <v>51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577</v>
      </c>
      <c r="L297" s="352" t="s">
        <v>42</v>
      </c>
      <c r="M297" s="353">
        <v>403</v>
      </c>
      <c r="N297" s="354">
        <v>174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70</v>
      </c>
      <c r="F298" s="620"/>
      <c r="G298" s="620"/>
      <c r="H298" s="620"/>
      <c r="I298" s="620"/>
      <c r="J298" s="621"/>
      <c r="K298" s="312">
        <v>137</v>
      </c>
      <c r="L298" s="313" t="s">
        <v>42</v>
      </c>
      <c r="M298" s="344">
        <v>115</v>
      </c>
      <c r="N298" s="315">
        <v>22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48</v>
      </c>
      <c r="L299" s="318" t="s">
        <v>42</v>
      </c>
      <c r="M299" s="345">
        <v>42</v>
      </c>
      <c r="N299" s="320">
        <v>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18</v>
      </c>
      <c r="L300" s="318" t="s">
        <v>42</v>
      </c>
      <c r="M300" s="345">
        <v>13</v>
      </c>
      <c r="N300" s="320">
        <v>5</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9</v>
      </c>
      <c r="L301" s="318" t="s">
        <v>42</v>
      </c>
      <c r="M301" s="345">
        <v>6</v>
      </c>
      <c r="N301" s="320">
        <v>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61</v>
      </c>
      <c r="L302" s="318" t="s">
        <v>42</v>
      </c>
      <c r="M302" s="345">
        <v>43</v>
      </c>
      <c r="N302" s="320">
        <v>18</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140</v>
      </c>
      <c r="L304" s="318" t="s">
        <v>42</v>
      </c>
      <c r="M304" s="345">
        <v>110</v>
      </c>
      <c r="N304" s="320">
        <v>30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164</v>
      </c>
      <c r="L305" s="318" t="s">
        <v>42</v>
      </c>
      <c r="M305" s="345">
        <v>74</v>
      </c>
      <c r="N305" s="320">
        <v>90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440</v>
      </c>
      <c r="L314" s="340" t="s">
        <v>42</v>
      </c>
      <c r="M314" s="366">
        <v>288</v>
      </c>
      <c r="N314" s="367">
        <v>152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193</v>
      </c>
      <c r="L315" s="313" t="s">
        <v>42</v>
      </c>
      <c r="M315" s="344">
        <v>94</v>
      </c>
      <c r="N315" s="315">
        <v>99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176</v>
      </c>
      <c r="L316" s="318" t="s">
        <v>42</v>
      </c>
      <c r="M316" s="345">
        <v>137</v>
      </c>
      <c r="N316" s="320">
        <v>39</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45</v>
      </c>
      <c r="L317" s="318" t="s">
        <v>42</v>
      </c>
      <c r="M317" s="345">
        <v>36</v>
      </c>
      <c r="N317" s="320">
        <v>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26</v>
      </c>
      <c r="L318" s="357" t="s">
        <v>42</v>
      </c>
      <c r="M318" s="358">
        <v>21</v>
      </c>
      <c r="N318" s="359">
        <v>5</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295</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131</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164</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164</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76</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88</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1018</v>
      </c>
      <c r="L350" s="390" t="s">
        <v>42</v>
      </c>
      <c r="M350" s="391">
        <v>654</v>
      </c>
      <c r="N350" s="392">
        <v>364</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89</v>
      </c>
      <c r="D353" s="767"/>
      <c r="E353" s="767"/>
      <c r="F353" s="767"/>
      <c r="G353" s="767"/>
      <c r="H353" s="767"/>
      <c r="I353" s="767"/>
      <c r="J353" s="768"/>
      <c r="K353" s="389">
        <v>264</v>
      </c>
      <c r="L353" s="390" t="s">
        <v>42</v>
      </c>
      <c r="M353" s="391">
        <v>0</v>
      </c>
      <c r="N353" s="392">
        <v>264</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249</v>
      </c>
      <c r="L397" s="390" t="s">
        <v>42</v>
      </c>
      <c r="M397" s="391">
        <v>249</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t="s">
        <v>151</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t="s">
        <v>151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t="s">
        <v>151</v>
      </c>
      <c r="L431" s="411" t="s">
        <v>152</v>
      </c>
      <c r="M431" s="412" t="s">
        <v>151</v>
      </c>
      <c r="N431" s="413" t="s">
        <v>151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t="s">
        <v>151</v>
      </c>
      <c r="T470" s="444" t="s">
        <v>152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151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t="s">
        <v>151</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t="s">
        <v>151</v>
      </c>
      <c r="T606" s="497" t="s">
        <v>152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151</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151</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151</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151</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151</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t="s">
        <v>151</v>
      </c>
      <c r="L633" s="470" t="s">
        <v>151</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151</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483</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151</v>
      </c>
      <c r="T668" s="498" t="s">
        <v>152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151</v>
      </c>
      <c r="T672" s="498" t="s">
        <v>152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483</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t="s">
        <v>151</v>
      </c>
      <c r="L684" s="473" t="s">
        <v>151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t="s">
        <v>151</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279</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151</v>
      </c>
      <c r="T697" s="498" t="s">
        <v>152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334</v>
      </c>
      <c r="T698" s="498" t="s">
        <v>42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151</v>
      </c>
      <c r="T700" s="498" t="s">
        <v>152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279</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151</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334</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151</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151</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21.8</v>
      </c>
      <c r="L779" s="540">
        <v>21.3</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12</v>
      </c>
      <c r="L780" s="543">
        <v>12</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288</v>
      </c>
      <c r="L781" s="330">
        <v>152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t="s">
        <v>151</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151</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1730&amp;kikanKbn=1" xr:uid="{9936ED7C-5898-40DF-9D85-FC62FEE21CD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&amp;R医療法人社団雅会 山本病院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2026-02-13T13:09:32Z</dcterms:modified>
</cp:coreProperties>
</file>