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21FDB297-14F6-4CD2-94A9-140ED0FA748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<sst xmlns="http://schemas.openxmlformats.org/spreadsheetml/2006/main" count="4396" uniqueCount="606">
  <si>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</si>
  <si>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</si>
  <si>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</si>
  <si>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</si>
  <si>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</si>
  <si>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</si>
  <si>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</si>
  <si>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</si>
  <si>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</si>
  <si>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</si>
  <si>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</si>
  <si>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</si>
  <si>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</si>
  <si>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</si>
  <si>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</si>
  <si>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</si>
  <si>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</si>
  <si>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</si>
  <si>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</si>
  <si>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</si>
  <si>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</si>
  <si>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</si>
  <si>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</si>
  <si>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</si>
  <si>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</si>
  <si>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</si>
  <si>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</si>
  <si>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</si>
  <si>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</si>
  <si>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</si>
  <si>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</si>
  <si>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</si>
  <si>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</si>
  <si>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</si>
  <si>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</si>
  <si>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</si>
  <si>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</si>
  <si>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ベトレヘムの園病院</t>
  </si>
  <si>
    <t>〒204-0024　清瀬市梅園３－１４－７２</t>
  </si>
  <si>
    <t>病棟の建築時期と構造</t>
  </si>
  <si>
    <t>１階病棟</t>
  </si>
  <si>
    <t>２階病棟</t>
  </si>
  <si>
    <t/>
  </si>
  <si>
    <t>2001</t>
  </si>
  <si>
    <t>鉄骨鉄筋コンクリート造</t>
  </si>
  <si>
    <t>病床の機能区分</t>
  </si>
  <si>
    <t>高度急性期</t>
  </si>
  <si>
    <t>慢性期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</si>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</sst>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11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96</v>
      </c>
      <c r="L98" s="148" t="s">
        <v>42</v>
      </c>
      <c r="M98" s="149">
        <v>40</v>
      </c>
      <c r="N98" s="150">
        <v>56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96</v>
      </c>
      <c r="L99" s="148" t="s">
        <v>42</v>
      </c>
      <c r="M99" s="152">
        <v>40</v>
      </c>
      <c r="N99" s="153">
        <v>56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96</v>
      </c>
      <c r="L100" s="148" t="s">
        <v>42</v>
      </c>
      <c r="M100" s="149">
        <v>40</v>
      </c>
      <c r="N100" s="150">
        <v>56</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40</v>
      </c>
      <c r="L121" s="192">
        <v>56</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2.2000000000000002</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24</v>
      </c>
      <c r="L168" s="232" t="s">
        <v>42</v>
      </c>
      <c r="M168" s="233">
        <v>10</v>
      </c>
      <c r="N168" s="234">
        <v>14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6.5</v>
      </c>
      <c r="L169" s="215" t="s">
        <v>42</v>
      </c>
      <c r="M169" s="236">
        <v>1.9</v>
      </c>
      <c r="N169" s="237">
        <v>4.5999999999999996</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5</v>
      </c>
      <c r="L170" s="221" t="s">
        <v>42</v>
      </c>
      <c r="M170" s="239">
        <v>3</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0.9</v>
      </c>
      <c r="L171" s="226" t="s">
        <v>42</v>
      </c>
      <c r="M171" s="242">
        <v>0.9</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22</v>
      </c>
      <c r="L172" s="221" t="s">
        <v>42</v>
      </c>
      <c r="M172" s="239">
        <v>9</v>
      </c>
      <c r="N172" s="240">
        <v>13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5.3000000000000007</v>
      </c>
      <c r="L173" s="226" t="s">
        <v>42</v>
      </c>
      <c r="M173" s="242">
        <v>2.6</v>
      </c>
      <c r="N173" s="243">
        <v>2.7</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4</v>
      </c>
      <c r="L178" s="221" t="s">
        <v>42</v>
      </c>
      <c r="M178" s="239">
        <v>2</v>
      </c>
      <c r="N178" s="240">
        <v>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1</v>
      </c>
      <c r="L180" s="221" t="s">
        <v>42</v>
      </c>
      <c r="M180" s="239">
        <v>0</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0.8</v>
      </c>
      <c r="L181" s="226" t="s">
        <v>42</v>
      </c>
      <c r="M181" s="242">
        <v>0.8</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0.6</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0.3</v>
      </c>
      <c r="M199" s="260">
        <v>0.6</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0.5</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58</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2</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104</v>
      </c>
      <c r="L277" s="307" t="s">
        <v>42</v>
      </c>
      <c r="M277" s="308">
        <v>40</v>
      </c>
      <c r="N277" s="309">
        <v>64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89</v>
      </c>
      <c r="L278" s="313" t="s">
        <v>42</v>
      </c>
      <c r="M278" s="314">
        <v>34</v>
      </c>
      <c r="N278" s="315">
        <v>55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15</v>
      </c>
      <c r="L279" s="318" t="s">
        <v>42</v>
      </c>
      <c r="M279" s="319">
        <v>6</v>
      </c>
      <c r="N279" s="320">
        <v>9</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34679</v>
      </c>
      <c r="L281" s="328" t="s">
        <v>42</v>
      </c>
      <c r="M281" s="329">
        <v>14469</v>
      </c>
      <c r="N281" s="330">
        <v>20210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102</v>
      </c>
      <c r="L282" s="333" t="s">
        <v>42</v>
      </c>
      <c r="M282" s="334">
        <v>38</v>
      </c>
      <c r="N282" s="335">
        <v>64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104</v>
      </c>
      <c r="L289" s="340" t="s">
        <v>42</v>
      </c>
      <c r="M289" s="341">
        <v>40</v>
      </c>
      <c r="N289" s="342">
        <v>64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65</v>
      </c>
      <c r="F290" s="620"/>
      <c r="G290" s="620"/>
      <c r="H290" s="620"/>
      <c r="I290" s="620"/>
      <c r="J290" s="621"/>
      <c r="K290" s="312">
        <v>3</v>
      </c>
      <c r="L290" s="313" t="s">
        <v>42</v>
      </c>
      <c r="M290" s="344">
        <v>2</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9</v>
      </c>
      <c r="L291" s="318" t="s">
        <v>42</v>
      </c>
      <c r="M291" s="345">
        <v>2</v>
      </c>
      <c r="N291" s="320">
        <v>7</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83</v>
      </c>
      <c r="L292" s="318" t="s">
        <v>42</v>
      </c>
      <c r="M292" s="345">
        <v>32</v>
      </c>
      <c r="N292" s="320">
        <v>51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9</v>
      </c>
      <c r="L293" s="318" t="s">
        <v>42</v>
      </c>
      <c r="M293" s="345">
        <v>4</v>
      </c>
      <c r="N293" s="320">
        <v>5</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102</v>
      </c>
      <c r="L297" s="352" t="s">
        <v>42</v>
      </c>
      <c r="M297" s="353">
        <v>38</v>
      </c>
      <c r="N297" s="354">
        <v>64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71</v>
      </c>
      <c r="F298" s="620"/>
      <c r="G298" s="620"/>
      <c r="H298" s="620"/>
      <c r="I298" s="620"/>
      <c r="J298" s="621"/>
      <c r="K298" s="312">
        <v>3</v>
      </c>
      <c r="L298" s="313" t="s">
        <v>42</v>
      </c>
      <c r="M298" s="344">
        <v>1</v>
      </c>
      <c r="N298" s="315">
        <v>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1</v>
      </c>
      <c r="L299" s="318" t="s">
        <v>42</v>
      </c>
      <c r="M299" s="345">
        <v>1</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5</v>
      </c>
      <c r="L300" s="318" t="s">
        <v>42</v>
      </c>
      <c r="M300" s="345">
        <v>0</v>
      </c>
      <c r="N300" s="320">
        <v>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6</v>
      </c>
      <c r="L302" s="318" t="s">
        <v>42</v>
      </c>
      <c r="M302" s="345">
        <v>2</v>
      </c>
      <c r="N302" s="320">
        <v>4</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6</v>
      </c>
      <c r="L304" s="318" t="s">
        <v>42</v>
      </c>
      <c r="M304" s="345">
        <v>3</v>
      </c>
      <c r="N304" s="320">
        <v>3</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80</v>
      </c>
      <c r="L305" s="318" t="s">
        <v>42</v>
      </c>
      <c r="M305" s="345">
        <v>31</v>
      </c>
      <c r="N305" s="320">
        <v>49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99</v>
      </c>
      <c r="L314" s="340" t="s">
        <v>42</v>
      </c>
      <c r="M314" s="366">
        <v>37</v>
      </c>
      <c r="N314" s="367">
        <v>62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97</v>
      </c>
      <c r="L315" s="313" t="s">
        <v>42</v>
      </c>
      <c r="M315" s="344">
        <v>36</v>
      </c>
      <c r="N315" s="315">
        <v>61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2</v>
      </c>
      <c r="L317" s="318" t="s">
        <v>42</v>
      </c>
      <c r="M317" s="345">
        <v>1</v>
      </c>
      <c r="N317" s="320">
        <v>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1244</v>
      </c>
      <c r="L353" s="390" t="s">
        <v>42</v>
      </c>
      <c r="M353" s="391">
        <v>518</v>
      </c>
      <c r="N353" s="392">
        <v>726</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150</v>
      </c>
      <c r="L422" s="401" t="s">
        <v>151</v>
      </c>
      <c r="M422" s="402">
        <v>0</v>
      </c>
      <c r="N422" s="403" t="s">
        <v>150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v>0</v>
      </c>
      <c r="N423" s="408" t="s">
        <v>150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1127</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429</v>
      </c>
      <c r="L530" s="473">
        <v>698</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150</v>
      </c>
      <c r="T609" s="498" t="s">
        <v>151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t="s">
        <v>150</v>
      </c>
      <c r="T624" s="498" t="s">
        <v>151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150</v>
      </c>
      <c r="L636" s="473" t="s">
        <v>150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t="s">
        <v>150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t="s">
        <v>150</v>
      </c>
      <c r="T663" s="498" t="s">
        <v>151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150</v>
      </c>
      <c r="T668" s="498" t="s">
        <v>151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t="s">
        <v>150</v>
      </c>
      <c r="T671" s="498" t="s">
        <v>151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150</v>
      </c>
      <c r="T672" s="498" t="s">
        <v>151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t="s">
        <v>150</v>
      </c>
      <c r="L679" s="473" t="s">
        <v>150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t="s">
        <v>150</v>
      </c>
      <c r="L684" s="473" t="s">
        <v>150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t="s">
        <v>150</v>
      </c>
      <c r="L687" s="473" t="s">
        <v>150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t="s">
        <v>150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150</v>
      </c>
      <c r="T700" s="498" t="s">
        <v>151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150</v>
      </c>
      <c r="T703" s="519" t="s">
        <v>151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t="s">
        <v>150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150</v>
      </c>
      <c r="L714" s="476" t="s">
        <v>150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1197</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1043</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150</v>
      </c>
      <c r="T723" s="523" t="s">
        <v>151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150</v>
      </c>
      <c r="T724" s="523" t="s">
        <v>151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150</v>
      </c>
      <c r="T729" s="498" t="s">
        <v>151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150</v>
      </c>
      <c r="T731" s="498" t="s">
        <v>151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150</v>
      </c>
      <c r="T732" s="498" t="s">
        <v>151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501</v>
      </c>
      <c r="L738" s="473">
        <v>696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438</v>
      </c>
      <c r="L740" s="530">
        <v>605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t="s">
        <v>150</v>
      </c>
      <c r="L741" s="530" t="s">
        <v>150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t="s">
        <v>150</v>
      </c>
      <c r="L742" s="530" t="s">
        <v>150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t="s">
        <v>150</v>
      </c>
      <c r="L747" s="473" t="s">
        <v>150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t="s">
        <v>150</v>
      </c>
      <c r="L749" s="473" t="s">
        <v>150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t="s">
        <v>150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150</v>
      </c>
      <c r="L781" s="330" t="s">
        <v>150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1070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150</v>
      </c>
      <c r="T804" s="552" t="s">
        <v>151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t="s">
        <v>150</v>
      </c>
      <c r="T805" s="455" t="s">
        <v>151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453</v>
      </c>
      <c r="L809" s="470">
        <v>617</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t="s">
        <v>150</v>
      </c>
      <c r="L810" s="473" t="s">
        <v>150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t="s">
        <v>150</v>
      </c>
      <c r="L811" s="476" t="s">
        <v>150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150</v>
      </c>
      <c r="T817" s="497" t="s">
        <v>151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150</v>
      </c>
      <c r="T819" s="498" t="s">
        <v>151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150</v>
      </c>
      <c r="L824" s="470" t="s">
        <v>150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t="s">
        <v>150</v>
      </c>
      <c r="L826" s="473" t="s">
        <v>150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1150&amp;kikanKbn=1" xr:uid="{BCF4D6C6-A807-4592-9B8E-BD21F76E227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&amp;Rベトレヘムの園病院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2026-02-13T13:09:34Z</dcterms:modified>
</cp:coreProperties>
</file>