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93DA20EC-108E-48F2-8881-34D935CB9E9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<sst xmlns="http://schemas.openxmlformats.org/spreadsheetml/2006/main" count="4668" uniqueCount="605">
  <si>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</si>
  <si>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</si>
  <si>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</si>
  <si>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</si>
  <si>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</si>
  <si>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</si>
  <si>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</si>
  <si>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</si>
  <si>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</si>
  <si>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</si>
  <si>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</si>
  <si>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</si>
  <si>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</si>
  <si>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</si>
  <si>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</si>
  <si>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</si>
  <si>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</si>
  <si>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</si>
  <si>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</si>
  <si>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</si>
  <si>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</si>
  <si>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</si>
  <si>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</si>
  <si>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</si>
  <si>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</si>
  <si>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</si>
  <si>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</si>
  <si>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</si>
  <si>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</si>
  <si>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</si>
  <si>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</si>
  <si>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</si>
  <si>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</si>
  <si>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</si>
  <si>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</si>
  <si>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</si>
  <si>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</si>
  <si>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医療法人社団レニア会篠宮正明記念アルテミスウイメンズホスピタル</t>
  </si>
  <si>
    <t>〒203-0054　東久留米市中央町一丁目１番２０号</t>
  </si>
  <si>
    <t>病棟の建築時期と構造</t>
  </si>
  <si>
    <t>一般病棟</t>
  </si>
  <si>
    <t/>
  </si>
  <si>
    <t>2014</t>
  </si>
  <si>
    <t>鉄筋コンクリート造</t>
  </si>
  <si>
    <t>病床の機能区分</t>
  </si>
  <si>
    <t>高度急性期</t>
  </si>
  <si>
    <t>急性期</t>
  </si>
  <si>
    <t>「2025年７月１日時点の機能の実現」に向けて、それ以前に変更予定がある場合</t>
  </si>
  <si>
    <t>-</t>
  </si>
  <si>
    <t>医療法人</t>
  </si>
  <si>
    <t>産科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</si>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</sst>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7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52</v>
      </c>
      <c r="L96" s="148" t="s">
        <v>41</v>
      </c>
      <c r="M96" s="149">
        <v>52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11.7</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6</v>
      </c>
      <c r="L168" s="232" t="s">
        <v>41</v>
      </c>
      <c r="M168" s="233">
        <v>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0.2</v>
      </c>
      <c r="L173" s="226" t="s">
        <v>41</v>
      </c>
      <c r="M173" s="242">
        <v>0.2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30</v>
      </c>
      <c r="L174" s="221" t="s">
        <v>41</v>
      </c>
      <c r="M174" s="239">
        <v>30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2.5</v>
      </c>
      <c r="L175" s="226" t="s">
        <v>41</v>
      </c>
      <c r="M175" s="242">
        <v>2.5</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0.8</v>
      </c>
      <c r="L183" s="226" t="s">
        <v>41</v>
      </c>
      <c r="M183" s="242">
        <v>0.8</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2.2999999999999998</v>
      </c>
      <c r="L199" s="259">
        <v>2.2999999999999998</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0.9</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3443</v>
      </c>
      <c r="L277" s="307" t="s">
        <v>41</v>
      </c>
      <c r="M277" s="308">
        <v>3443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2461</v>
      </c>
      <c r="L278" s="313" t="s">
        <v>41</v>
      </c>
      <c r="M278" s="314">
        <v>2461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982</v>
      </c>
      <c r="L279" s="318" t="s">
        <v>41</v>
      </c>
      <c r="M279" s="319">
        <v>982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18210</v>
      </c>
      <c r="L281" s="328" t="s">
        <v>41</v>
      </c>
      <c r="M281" s="329">
        <v>18210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3443</v>
      </c>
      <c r="L282" s="333" t="s">
        <v>41</v>
      </c>
      <c r="M282" s="334">
        <v>3443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3443</v>
      </c>
      <c r="L289" s="340" t="s">
        <v>41</v>
      </c>
      <c r="M289" s="341">
        <v>3443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2054</v>
      </c>
      <c r="L291" s="318" t="s">
        <v>41</v>
      </c>
      <c r="M291" s="345">
        <v>2054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20</v>
      </c>
      <c r="L292" s="318" t="s">
        <v>41</v>
      </c>
      <c r="M292" s="345">
        <v>20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1369</v>
      </c>
      <c r="L295" s="318" t="s">
        <v>41</v>
      </c>
      <c r="M295" s="345">
        <v>1369</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3443</v>
      </c>
      <c r="L297" s="352" t="s">
        <v>41</v>
      </c>
      <c r="M297" s="353">
        <v>3443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3365</v>
      </c>
      <c r="L299" s="318" t="s">
        <v>41</v>
      </c>
      <c r="M299" s="345">
        <v>3365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77</v>
      </c>
      <c r="L300" s="318" t="s">
        <v>41</v>
      </c>
      <c r="M300" s="345">
        <v>77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1</v>
      </c>
      <c r="L305" s="318" t="s">
        <v>41</v>
      </c>
      <c r="M305" s="345">
        <v>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3443</v>
      </c>
      <c r="L314" s="340" t="s">
        <v>41</v>
      </c>
      <c r="M314" s="366">
        <v>3443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3443</v>
      </c>
      <c r="L315" s="313" t="s">
        <v>41</v>
      </c>
      <c r="M315" s="344">
        <v>3443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1200</v>
      </c>
      <c r="L347" s="390" t="s">
        <v>41</v>
      </c>
      <c r="M347" s="391">
        <v>1200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t="s">
        <v>148</v>
      </c>
      <c r="L415" s="395" t="s">
        <v>149</v>
      </c>
      <c r="M415" s="396" t="s">
        <v>148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733</v>
      </c>
      <c r="L422" s="401" t="s">
        <v>41</v>
      </c>
      <c r="M422" s="402">
        <v>733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678</v>
      </c>
      <c r="L433" s="411" t="s">
        <v>41</v>
      </c>
      <c r="M433" s="412">
        <v>678</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196</v>
      </c>
      <c r="L440" s="401" t="s">
        <v>41</v>
      </c>
      <c r="M440" s="402">
        <v>196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234</v>
      </c>
      <c r="L451" s="411" t="s">
        <v>41</v>
      </c>
      <c r="M451" s="412">
        <v>234</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t="s">
        <v>148</v>
      </c>
      <c r="L460" s="436" t="s">
        <v>149</v>
      </c>
      <c r="M460" s="437" t="s">
        <v>148</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v>351</v>
      </c>
      <c r="T467" s="444" t="s">
        <v>41</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t="s">
        <v>148</v>
      </c>
      <c r="T470" s="444" t="s">
        <v>149</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351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1368</v>
      </c>
      <c r="L511" s="461" t="s">
        <v>41</v>
      </c>
      <c r="M511" s="462">
        <v>1368</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t="s">
        <v>148</v>
      </c>
      <c r="T538" s="466" t="s">
        <v>149</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t="s">
        <v>148</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26.7</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23.2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12.6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13.6</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75.099999999999994</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75.099999999999994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t="s">
        <v>148</v>
      </c>
      <c r="T613" s="498" t="s">
        <v>149</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t="s">
        <v>148</v>
      </c>
      <c r="T615" s="498" t="s">
        <v>149</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788</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388</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986</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594</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148</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148</v>
      </c>
      <c r="T622" s="498" t="s">
        <v>149</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t="s">
        <v>148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t="s">
        <v>148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148</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413</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148</v>
      </c>
      <c r="T698" s="498" t="s">
        <v>149</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148</v>
      </c>
      <c r="T700" s="498" t="s">
        <v>149</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413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3443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700000&amp;kikanKbn=1" xr:uid="{9FAF6980-2D64-42A1-A825-8058FF36EB2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&amp;R医療法人社団レニア会篠宮正明記念アルテミスウイメンズホスピタル</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2026-02-13T13:09:38Z</dcterms:modified>
</cp:coreProperties>
</file>