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C469D620-1570-4879-B1F9-34E49436E57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<sst xmlns="http://schemas.openxmlformats.org/spreadsheetml/2006/main" count="4689" uniqueCount="608">
  <si>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</si>
  <si>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</si>
  <si>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</si>
  <si>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</si>
  <si>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</si>
  <si>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</si>
  <si>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</si>
  <si>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</si>
  <si>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</si>
  <si>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</si>
  <si>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</si>
  <si>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</si>
  <si>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</si>
  <si>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</si>
  <si>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</si>
  <si>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</si>
  <si>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</si>
  <si>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</si>
  <si>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</si>
  <si>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</si>
  <si>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</si>
  <si>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</si>
  <si>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</si>
  <si>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</si>
  <si>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</si>
  <si>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</si>
  <si>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</si>
  <si>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</si>
  <si>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</si>
  <si>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</si>
  <si>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</si>
  <si>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</si>
  <si>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</si>
  <si>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</si>
  <si>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</si>
  <si>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</si>
  <si>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</si>
  <si>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山本・前田記念会 前田病院</t>
  </si>
  <si>
    <t>〒203-0054　東久留米市中央町５－１３－３４</t>
  </si>
  <si>
    <t>病棟の建築時期と構造</t>
  </si>
  <si>
    <t>病棟</t>
  </si>
  <si>
    <t/>
  </si>
  <si>
    <t>2012</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</si>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</sst>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23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39</v>
      </c>
      <c r="L94" s="141" t="s">
        <v>41</v>
      </c>
      <c r="M94" s="142">
        <v>39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34</v>
      </c>
      <c r="L96" s="148" t="s">
        <v>41</v>
      </c>
      <c r="M96" s="149">
        <v>34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39</v>
      </c>
      <c r="L97" s="148" t="s">
        <v>41</v>
      </c>
      <c r="M97" s="149">
        <v>39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39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2.9</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2.2000000000000002</v>
      </c>
      <c r="L169" s="215" t="s">
        <v>41</v>
      </c>
      <c r="M169" s="236">
        <v>2.2000000000000002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1.6</v>
      </c>
      <c r="L173" s="226" t="s">
        <v>41</v>
      </c>
      <c r="M173" s="242">
        <v>1.6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2</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1</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0.2</v>
      </c>
      <c r="L201" s="259">
        <v>0.8</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56</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0.2</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3</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517</v>
      </c>
      <c r="L277" s="307" t="s">
        <v>41</v>
      </c>
      <c r="M277" s="308">
        <v>517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227</v>
      </c>
      <c r="L278" s="313" t="s">
        <v>41</v>
      </c>
      <c r="M278" s="314">
        <v>227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290</v>
      </c>
      <c r="L279" s="318" t="s">
        <v>41</v>
      </c>
      <c r="M279" s="319">
        <v>290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517</v>
      </c>
      <c r="L281" s="328" t="s">
        <v>41</v>
      </c>
      <c r="M281" s="329">
        <v>517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511</v>
      </c>
      <c r="L282" s="333" t="s">
        <v>41</v>
      </c>
      <c r="M282" s="334">
        <v>511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517</v>
      </c>
      <c r="L289" s="340" t="s">
        <v>41</v>
      </c>
      <c r="M289" s="341">
        <v>517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427</v>
      </c>
      <c r="L291" s="318" t="s">
        <v>41</v>
      </c>
      <c r="M291" s="345">
        <v>427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26</v>
      </c>
      <c r="L292" s="318" t="s">
        <v>41</v>
      </c>
      <c r="M292" s="345">
        <v>26</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61</v>
      </c>
      <c r="L293" s="318" t="s">
        <v>41</v>
      </c>
      <c r="M293" s="345">
        <v>61</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3</v>
      </c>
      <c r="L294" s="318" t="s">
        <v>41</v>
      </c>
      <c r="M294" s="345">
        <v>3</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511</v>
      </c>
      <c r="L297" s="352" t="s">
        <v>41</v>
      </c>
      <c r="M297" s="353">
        <v>511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330</v>
      </c>
      <c r="L299" s="318" t="s">
        <v>41</v>
      </c>
      <c r="M299" s="345">
        <v>330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103</v>
      </c>
      <c r="L300" s="318" t="s">
        <v>41</v>
      </c>
      <c r="M300" s="345">
        <v>103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19</v>
      </c>
      <c r="L301" s="318" t="s">
        <v>41</v>
      </c>
      <c r="M301" s="345">
        <v>19</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17</v>
      </c>
      <c r="L302" s="318" t="s">
        <v>41</v>
      </c>
      <c r="M302" s="345">
        <v>17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35</v>
      </c>
      <c r="L304" s="318" t="s">
        <v>41</v>
      </c>
      <c r="M304" s="345">
        <v>35</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1</v>
      </c>
      <c r="L305" s="318" t="s">
        <v>41</v>
      </c>
      <c r="M305" s="345">
        <v>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5</v>
      </c>
      <c r="L306" s="357" t="s">
        <v>41</v>
      </c>
      <c r="M306" s="358">
        <v>5</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511</v>
      </c>
      <c r="L314" s="340" t="s">
        <v>41</v>
      </c>
      <c r="M314" s="366">
        <v>511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497</v>
      </c>
      <c r="L315" s="313" t="s">
        <v>41</v>
      </c>
      <c r="M315" s="344">
        <v>497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14</v>
      </c>
      <c r="L317" s="318" t="s">
        <v>41</v>
      </c>
      <c r="M317" s="345">
        <v>14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54</v>
      </c>
      <c r="D345" s="767"/>
      <c r="E345" s="767"/>
      <c r="F345" s="767"/>
      <c r="G345" s="767"/>
      <c r="H345" s="767"/>
      <c r="I345" s="767"/>
      <c r="J345" s="768"/>
      <c r="K345" s="389">
        <v>763</v>
      </c>
      <c r="L345" s="390" t="s">
        <v>41</v>
      </c>
      <c r="M345" s="391">
        <v>763</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267</v>
      </c>
      <c r="L422" s="401" t="s">
        <v>41</v>
      </c>
      <c r="M422" s="402">
        <v>267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230</v>
      </c>
      <c r="L424" s="411" t="s">
        <v>41</v>
      </c>
      <c r="M424" s="412">
        <v>230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t="s">
        <v>151</v>
      </c>
      <c r="L425" s="411" t="s">
        <v>152</v>
      </c>
      <c r="M425" s="412" t="s">
        <v>151</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178</v>
      </c>
      <c r="L440" s="401" t="s">
        <v>41</v>
      </c>
      <c r="M440" s="402">
        <v>178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t="s">
        <v>151</v>
      </c>
      <c r="L442" s="411" t="s">
        <v>152</v>
      </c>
      <c r="M442" s="412" t="s">
        <v>151</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t="s">
        <v>151</v>
      </c>
      <c r="L443" s="411" t="s">
        <v>152</v>
      </c>
      <c r="M443" s="412" t="s">
        <v>151</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t="s">
        <v>151</v>
      </c>
      <c r="T520" s="444" t="s">
        <v>152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t="s">
        <v>151</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21.8</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9.9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8.6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1.9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22.1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29.4</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t="s">
        <v>151</v>
      </c>
      <c r="T607" s="498" t="s">
        <v>152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151</v>
      </c>
      <c r="T610" s="498" t="s">
        <v>152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151</v>
      </c>
      <c r="T611" s="498" t="s">
        <v>152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151</v>
      </c>
      <c r="T612" s="498" t="s">
        <v>152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151</v>
      </c>
      <c r="T614" s="498" t="s">
        <v>152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151</v>
      </c>
      <c r="T615" s="498" t="s">
        <v>152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489</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151</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389</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151</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1138</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t="s">
        <v>151</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151</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151</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151</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151</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151</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t="s">
        <v>151</v>
      </c>
      <c r="T670" s="498" t="s">
        <v>152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151</v>
      </c>
      <c r="T671" s="498" t="s">
        <v>152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t="s">
        <v>151</v>
      </c>
      <c r="T672" s="498" t="s">
        <v>152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151</v>
      </c>
      <c r="T674" s="506" t="s">
        <v>152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t="s">
        <v>151</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t="s">
        <v>151</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t="s">
        <v>151</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t="s">
        <v>151</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151</v>
      </c>
      <c r="T697" s="498" t="s">
        <v>152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151</v>
      </c>
      <c r="T698" s="498" t="s">
        <v>152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151</v>
      </c>
      <c r="T700" s="498" t="s">
        <v>152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151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151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520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461</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500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422</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520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t="s">
        <v>151</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461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500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422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511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2320&amp;kikanKbn=1" xr:uid="{1BE53927-9E77-4711-AF7F-B6128740C8E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山本・前田記念会 前田病院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2026-02-13T13:09:39Z</dcterms:modified>
</cp:coreProperties>
</file>