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<sst xmlns="http://schemas.openxmlformats.org/spreadsheetml/2006/main" count="861" uniqueCount="861">
  <si>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</si>
  <si>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医療法人社団哺育会浅草病院</t>
  </si>
  <si>
    <t>〒111-0024　台東区今戸２－２６－１５</t>
  </si>
  <si>
    <t>病棟の建築時期と構造</t>
  </si>
  <si>
    <t>建物情報＼病棟名</t>
  </si>
  <si>
    <t>5階病棟</t>
  </si>
  <si>
    <t>6階病棟</t>
  </si>
  <si>
    <t>7階病棟</t>
  </si>
  <si>
    <t>様式１病院病棟票(1)</t>
  </si>
  <si>
    <t>建築時期</t>
  </si>
  <si>
    <t>2016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</si>
  <si>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</si>
  <si>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</si>
  <si>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</si>
  <si>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</si>
  <si>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</si>
  <si>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</si>
  <si>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</si>
  <si>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</si>
  <si>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</si>
  <si>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</si>
  <si>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</si>
  <si>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</si>
  <si>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</si>
  <si>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</si>
  <si>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</si>
  <si>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</si>
  <si>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</si>
  <si>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</si>
  <si>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</si>
  <si>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</si>
  <si>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</si>
  <si>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</si>
  <si>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</si>
  <si>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</si>
  <si>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</si>
  <si>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</si>
  <si>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</si>
  <si>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</si>
  <si>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</si>
  <si>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</si>
  <si>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</si>
  <si>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</si>
  <si>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</si>
  <si>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</si>
  <si>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</si>
  <si>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</si>
  <si>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</si>
  <si>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</si>
  <si>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</si>
  <si>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</si>
  <si>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</si>
  <si>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</si>
  <si>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</si>
  <si>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</si>
  <si>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</si>
  <si>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</si>
  <si>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</si>
  <si>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</si>
  <si>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</si>
  <si>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</si>
  <si>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</si>
  <si>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</si>
  <si>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</si>
  <si>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</si>
  <si>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</si>
  <si>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</si>
  <si>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</si>
  <si>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</si>
  <si>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</si>
  <si>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</si>
  <si>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</si>
  <si>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</si>
  <si>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</si>
  <si>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</si>
  <si>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</si>
  <si>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</si>
  <si>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</si>
  <si>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</si>
  <si>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</si>
  <si>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</si>
  <si>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</si>
  <si>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</si>
  <si>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</si>
  <si>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</si>
  <si>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</si>
  <si>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</si>
  <si>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</si>
  <si>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</si>
  <si>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</si>
  <si>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</si>
  <si>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</si>
  <si>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</si>
  <si>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</si>
  <si>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</si>
  <si>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</si>
  <si>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</si>
  <si>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</si>
  <si>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</si>
  <si>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</si>
  <si>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</si>
  <si>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</si>
  <si>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</si>
  <si>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</si>
  <si>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</si>
  <si>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整形外科</t>
  </si>
  <si>
    <t>様式１病院施設票(43)-2</t>
  </si>
  <si>
    <t>眼科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</si>
  <si>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</si>
  <si>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</si>
  <si>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</si>
  <si>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</si>
  <si>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</si>
  <si>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</si>
  <si>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</si>
  <si>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</si>
  <si>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</si>
  <si>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</si>
  <si>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</si>
  <si>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</si>
  <si>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</si>
  <si>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</si>
  <si>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</si>
  <si>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</si>
  <si>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</si>
  <si>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</si>
  <si>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</si>
  <si>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</si>
  <si>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</si>
  <si>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</si>
  <si>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</si>
  <si>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</si>
  <si>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</si>
  <si>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</si>
  <si>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</si>
  <si>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</si>
  <si>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</si>
  <si>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</si>
  <si>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</si>
  <si>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</si>
  <si>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</si>
  <si>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</si>
  <si>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</si>
  <si>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</si>
  <si>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</si>
  <si>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</si>
  <si>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</si>
  <si>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</si>
  <si>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</si>
  <si>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</si>
  <si>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</si>
  <si>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</si>
  <si>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</si>
  <si>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</si>
  <si>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</si>
  <si>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</si>
  <si>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</si>
  <si>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</si>
  <si>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</si>
  <si>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</si>
  <si>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</si>
  <si>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</si>
  <si>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</si>
  <si>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</si>
  <si>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</si>
  <si>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</si>
  <si>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</si>
  <si>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</si>
  <si>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</si>
  <si>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</si>
  <si>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</si>
  <si>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</si>
  <si>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</si>
  <si>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</si>
  <si>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</si>
  <si>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</si>
  <si>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</si>
  <si>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</si>
  <si>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</si>
  <si>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</si>
  <si>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</si>
  <si>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</si>
  <si>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</si>
  <si>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</si>
  <si>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</si>
  <si>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</si>
  <si>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</si>
  <si>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</si>
  <si>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</si>
  <si>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</si>
  <si>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</si>
  <si>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</si>
  <si>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</si>
  <si>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</si>
  <si>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</si>
  <si>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</si>
  <si>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</si>
  <si>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</si>
  <si>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</si>
  <si>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</si>
  <si>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</si>
  <si>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</si>
  <si>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</si>
  <si>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</si>
  <si>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</si>
  <si>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</si>
  <si>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</si>
  <si>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</si>
  <si>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</si>
  <si>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</si>
  <si>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</si>
  <si>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</si>
  <si>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</si>
  <si>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</si>
  <si>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</si>
  <si>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</si>
  <si>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</si>
  <si>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</si>
  <si>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</si>
  <si>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</si>
  <si>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</si>
  <si>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</si>
  <si>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</si>
  <si>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</si>
  <si>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</si>
  <si>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</si>
  <si>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</si>
  <si>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</si>
  <si>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</si>
  <si>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</si>
  <si>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</si>
  <si>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</si>
  <si>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</si>
  <si>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</si>
  <si>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</si>
  <si>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</si>
  <si>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</si>
  <si>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</si>
  <si>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</si>
  <si>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</si>
  <si>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</si>
  <si>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</si>
  <si>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</si>
  <si>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</si>
  <si>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</si>
  <si>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</si>
  <si>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</si>
  <si>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</si>
  <si>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</si>
  <si>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</si>
  <si>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</si>
  <si>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</si>
  <si>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</si>
  <si>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</si>
  <si>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</si>
  <si>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</si>
  <si>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</si>
  <si>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</si>
  <si>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</si>
  <si>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</si>
  <si>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</si>
  <si>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</si>
  <si>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</si>
  <si>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</si>
  <si>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</si>
  <si>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</si>
  <si>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</si>
  <si>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</si>
  <si>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</si>
  <si>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</si>
  <si>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</si>
  <si>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</si>
  <si>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</si>
  <si>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</si>
  <si>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</si>
  <si>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</si>
  <si>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</si>
  <si>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</si>
  <si>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</si>
  <si>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</si>
  <si>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</si>
  <si>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</si>
  <si>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</si>
  <si>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</si>
  <si>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</si>
  <si>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</si>
  <si>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</si>
  <si>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</si>
  <si>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</si>
  <si>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</si>
  <si>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</si>
  <si>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</si>
  <si>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</si>
  <si>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</si>
  <si>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</si>
  <si>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</si>
  <si>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</si>
  <si>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</si>
  <si>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</si>
  <si>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</si>
  <si>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</si>
  <si>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</si>
  <si>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</si>
  <si>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</si>
  <si>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</si>
  <si>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</si>
  <si>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</si>
  <si>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</si>
  <si>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</si>
  <si>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</si>
  <si>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</si>
  <si>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</si>
  <si>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</si>
  <si>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</si>
  <si>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</si>
  <si>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</si>
  <si>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</si>
  <si>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</si>
  <si>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</si>
  <si>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</si>
  <si>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</si>
  <si>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</si>
  <si>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</si>
  <si>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</si>
  <si>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</si>
  <si>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</si>
  <si>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</si>
  <si>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</si>
  <si>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</si>
  <si>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</si>
  <si>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</si>
  <si>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</si>
  <si>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</si>
  <si>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</si>
  <si>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</si>
  <si>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</si>
  <si>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</si>
  <si>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</si>
  <si>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</si>
  <si>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</si>
  <si>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</si>
  <si>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</si>
  <si>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</si>
  <si>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</si>
  <si>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</si>
  <si>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</si>
  <si>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</si>
  <si>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</si>
  <si>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</si>
  <si>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</si>
  <si>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</si>
  <si>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</si>
  <si>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</si>
  <si>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</si>
  <si>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</si>
  <si>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</si>
  <si>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</si>
  <si>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</si>
  <si>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６階病棟</t>
  </si>
  <si>
    <t>７階病棟</t>
  </si>
  <si>
    <t>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</si>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</sst>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45</v>
      </c>
      <c r="N104" s="254">
        <v>37</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46</v>
      </c>
      <c r="M106" s="170">
        <v>45</v>
      </c>
      <c r="N106" s="254">
        <v>37</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46</v>
      </c>
      <c r="M107" s="170">
        <v>45</v>
      </c>
      <c r="N107" s="254">
        <v>37</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105</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105</v>
      </c>
      <c r="M121" s="209" t="s">
        <v>107</v>
      </c>
      <c r="N121" s="257" t="s">
        <v>104</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104</v>
      </c>
      <c r="M122" s="209" t="s">
        <v>109</v>
      </c>
      <c r="N122" s="257" t="s">
        <v>109</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46</v>
      </c>
      <c r="M131" s="209">
        <v>45</v>
      </c>
      <c r="N131" s="257">
        <v>37</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24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7.5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18</v>
      </c>
      <c r="M186" s="211">
        <v>23</v>
      </c>
      <c r="N186" s="265">
        <v>31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1</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0</v>
      </c>
      <c r="M188" s="211">
        <v>2</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0.8</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9</v>
      </c>
      <c r="M190" s="211">
        <v>5</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14</v>
      </c>
      <c r="M194" s="211">
        <v>13</v>
      </c>
      <c r="N194" s="265">
        <v>13</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12</v>
      </c>
      <c r="M196" s="211">
        <v>3</v>
      </c>
      <c r="N196" s="265">
        <v>4</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4</v>
      </c>
      <c r="M198" s="211">
        <v>2</v>
      </c>
      <c r="N198" s="265">
        <v>2</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2</v>
      </c>
      <c r="M200" s="211">
        <v>3</v>
      </c>
      <c r="N200" s="265">
        <v>4</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1</v>
      </c>
      <c r="M208" s="211">
        <v>1</v>
      </c>
      <c r="N208" s="265">
        <v>2</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190</v>
      </c>
      <c r="M214" s="8"/>
      <c r="N214" s="263"/>
      <c r="O214" s="263"/>
      <c r="P214" s="263"/>
      <c r="Q214" s="263"/>
      <c r="R214" s="263"/>
      <c r="S214" s="263"/>
    </row>
    <row r="215" ht="20.25" customHeight="1">
      <c r="A215" s="156"/>
      <c r="B215" s="1"/>
      <c r="C215" s="52"/>
      <c r="D215" s="3"/>
      <c r="F215" s="3"/>
      <c r="G215" s="3"/>
      <c r="H215" s="188"/>
      <c r="I215" s="56" t="s">
        <v>77</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12</v>
      </c>
      <c r="M216" s="282">
        <v>22</v>
      </c>
      <c r="N216" s="282">
        <v>8</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1.6</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1</v>
      </c>
      <c r="M218" s="282">
        <v>1</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1</v>
      </c>
      <c r="M220" s="282">
        <v>1</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231</v>
      </c>
      <c r="M314" s="362">
        <v>1358</v>
      </c>
      <c r="N314" s="223">
        <v>1342</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231</v>
      </c>
      <c r="M315" s="211">
        <v>1095</v>
      </c>
      <c r="N315" s="366">
        <v>1130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4</v>
      </c>
      <c r="N316" s="211">
        <v>14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259</v>
      </c>
      <c r="N317" s="211">
        <v>198</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14897</v>
      </c>
      <c r="M318" s="211">
        <v>11790</v>
      </c>
      <c r="N318" s="211">
        <v>11778</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236</v>
      </c>
      <c r="M319" s="211">
        <v>1021</v>
      </c>
      <c r="N319" s="211">
        <v>1391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231</v>
      </c>
      <c r="M327" s="211">
        <v>1358</v>
      </c>
      <c r="N327" s="211">
        <v>1342</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128</v>
      </c>
      <c r="M328" s="211">
        <v>164</v>
      </c>
      <c r="N328" s="211">
        <v>627</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0</v>
      </c>
      <c r="M329" s="211">
        <v>1018</v>
      </c>
      <c r="N329" s="211">
        <v>659</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103</v>
      </c>
      <c r="M330" s="211">
        <v>78</v>
      </c>
      <c r="N330" s="211">
        <v>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98</v>
      </c>
      <c r="N331" s="211">
        <v>50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236</v>
      </c>
      <c r="M335" s="211">
        <v>1021</v>
      </c>
      <c r="N335" s="211">
        <v>1391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13</v>
      </c>
      <c r="M336" s="211">
        <v>89</v>
      </c>
      <c r="N336" s="211">
        <v>727</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151</v>
      </c>
      <c r="M337" s="211">
        <v>773</v>
      </c>
      <c r="N337" s="211">
        <v>612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20</v>
      </c>
      <c r="M338" s="211">
        <v>45</v>
      </c>
      <c r="N338" s="211">
        <v>10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18</v>
      </c>
      <c r="M339" s="211">
        <v>16</v>
      </c>
      <c r="N339" s="211">
        <v>8</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3</v>
      </c>
      <c r="M340" s="211">
        <v>7</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27</v>
      </c>
      <c r="M342" s="211">
        <v>66</v>
      </c>
      <c r="N342" s="211">
        <v>18</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4</v>
      </c>
      <c r="M343" s="211">
        <v>25</v>
      </c>
      <c r="N343" s="211">
        <v>16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223</v>
      </c>
      <c r="M352" s="211">
        <v>932</v>
      </c>
      <c r="N352" s="265">
        <v>664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223</v>
      </c>
      <c r="M353" s="211">
        <v>867</v>
      </c>
      <c r="N353" s="265">
        <v>639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65</v>
      </c>
      <c r="N355" s="265">
        <v>25</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358</v>
      </c>
      <c r="N388" s="324" t="s">
        <v>359</v>
      </c>
      <c r="O388" s="324" t="s">
        <v>360</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t="s">
        <v>16</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115</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1302</v>
      </c>
      <c r="N390" s="215">
        <v>1128</v>
      </c>
      <c r="O390" s="326">
        <v>39</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t="s">
        <v>368</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t="s">
        <v>368</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t="s">
        <v>368</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744</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681</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v>300</v>
      </c>
      <c r="N471" s="274" t="s">
        <v>368</v>
      </c>
      <c r="O471" s="274">
        <v>607</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v>0</v>
      </c>
      <c r="M472" s="215">
        <v>0</v>
      </c>
      <c r="N472" s="274" t="s">
        <v>368</v>
      </c>
      <c r="O472" s="274" t="s">
        <v>368</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v>0</v>
      </c>
      <c r="M473" s="215" t="s">
        <v>368</v>
      </c>
      <c r="N473" s="274" t="s">
        <v>368</v>
      </c>
      <c r="O473" s="274">
        <v>494</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v>0</v>
      </c>
      <c r="O474" s="274" t="s">
        <v>368</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187</v>
      </c>
      <c r="N475" s="274" t="s">
        <v>368</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v>0</v>
      </c>
      <c r="N476" s="274">
        <v>0</v>
      </c>
      <c r="O476" s="274" t="s">
        <v>368</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t="s">
        <v>368</v>
      </c>
      <c r="N478" s="274" t="s">
        <v>368</v>
      </c>
      <c r="O478" s="274" t="s">
        <v>368</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t="s">
        <v>368</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368</v>
      </c>
      <c r="M480" s="215" t="s">
        <v>368</v>
      </c>
      <c r="N480" s="274">
        <v>0</v>
      </c>
      <c r="O480" s="274" t="s">
        <v>368</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v>0</v>
      </c>
      <c r="M481" s="215" t="s">
        <v>368</v>
      </c>
      <c r="N481" s="274" t="s">
        <v>368</v>
      </c>
      <c r="O481" s="274" t="s">
        <v>368</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t="s">
        <v>368</v>
      </c>
      <c r="N482" s="274" t="s">
        <v>368</v>
      </c>
      <c r="O482" s="274" t="s">
        <v>368</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0</v>
      </c>
      <c r="M484" s="215" t="s">
        <v>368</v>
      </c>
      <c r="N484" s="274" t="s">
        <v>368</v>
      </c>
      <c r="O484" s="274">
        <v>599</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t="s">
        <v>368</v>
      </c>
      <c r="O485" s="274" t="s">
        <v>368</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0</v>
      </c>
      <c r="M486" s="215" t="s">
        <v>368</v>
      </c>
      <c r="N486" s="274" t="s">
        <v>368</v>
      </c>
      <c r="O486" s="274" t="s">
        <v>368</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t="s">
        <v>368</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v>0</v>
      </c>
      <c r="O489" s="274" t="s">
        <v>368</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t="s">
        <v>368</v>
      </c>
      <c r="O491" s="274" t="s">
        <v>368</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t="s">
        <v>368</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t="s">
        <v>368</v>
      </c>
      <c r="N495" s="274" t="s">
        <v>368</v>
      </c>
      <c r="O495" s="274" t="s">
        <v>368</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0</v>
      </c>
      <c r="M499" s="215">
        <v>0</v>
      </c>
      <c r="N499" s="274" t="s">
        <v>368</v>
      </c>
      <c r="O499" s="274" t="s">
        <v>368</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368</v>
      </c>
      <c r="N507" s="274" t="s">
        <v>368</v>
      </c>
      <c r="O507" s="274" t="s">
        <v>368</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t="s">
        <v>368</v>
      </c>
      <c r="M508" s="215" t="s">
        <v>368</v>
      </c>
      <c r="N508" s="274" t="s">
        <v>368</v>
      </c>
      <c r="O508" s="274" t="s">
        <v>368</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v>0</v>
      </c>
      <c r="M511" s="215" t="s">
        <v>368</v>
      </c>
      <c r="N511" s="274" t="s">
        <v>368</v>
      </c>
      <c r="O511" s="274" t="s">
        <v>368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t="s">
        <v>368</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368</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368</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t="s">
        <v>368</v>
      </c>
      <c r="M540" s="215">
        <v>233</v>
      </c>
      <c r="N540" s="274" t="s">
        <v>368</v>
      </c>
      <c r="O540" s="274" t="s">
        <v>368</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37</v>
      </c>
      <c r="M567" s="222" t="s">
        <v>596</v>
      </c>
      <c r="N567" s="222" t="s">
        <v>596</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33.2</v>
      </c>
      <c r="N569" s="216">
        <v>17.8</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18.9</v>
      </c>
      <c r="N570" s="216">
        <v>11.6</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13.1</v>
      </c>
      <c r="N571" s="216">
        <v>8.9</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2.9</v>
      </c>
      <c r="N572" s="216">
        <v>2.5</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1.7</v>
      </c>
      <c r="N573" s="216">
        <v>35.7</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14.3</v>
      </c>
      <c r="N574" s="216">
        <v>41.3</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368</v>
      </c>
      <c r="N596" s="274" t="s">
        <v>368</v>
      </c>
      <c r="O596" s="274" t="s">
        <v>368</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v>0</v>
      </c>
      <c r="M597" s="215" t="s">
        <v>368</v>
      </c>
      <c r="N597" s="274" t="s">
        <v>368</v>
      </c>
      <c r="O597" s="274" t="s">
        <v>368</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t="s">
        <v>368</v>
      </c>
      <c r="N598" s="274" t="s">
        <v>368</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t="s">
        <v>368</v>
      </c>
      <c r="M599" s="215">
        <v>567</v>
      </c>
      <c r="N599" s="274">
        <v>296</v>
      </c>
      <c r="O599" s="274" t="s">
        <v>368</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t="s">
        <v>368</v>
      </c>
      <c r="N600" s="274" t="s">
        <v>368</v>
      </c>
      <c r="O600" s="274" t="s">
        <v>368</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v>0</v>
      </c>
      <c r="N601" s="274" t="s">
        <v>368</v>
      </c>
      <c r="O601" s="274" t="s">
        <v>368</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t="s">
        <v>368</v>
      </c>
      <c r="O602" s="274" t="s">
        <v>368</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v>0</v>
      </c>
      <c r="M603" s="274" t="s">
        <v>368</v>
      </c>
      <c r="N603" s="274">
        <v>0</v>
      </c>
      <c r="O603" s="274" t="s">
        <v>368</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v>0</v>
      </c>
      <c r="M604" s="274">
        <v>0</v>
      </c>
      <c r="N604" s="274" t="s">
        <v>368</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v>0</v>
      </c>
      <c r="N605" s="274">
        <v>0</v>
      </c>
      <c r="O605" s="274" t="s">
        <v>368</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967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1304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2072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v>0</v>
      </c>
      <c r="N612" s="274" t="s">
        <v>368</v>
      </c>
      <c r="O612" s="274" t="s">
        <v>368</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v>0</v>
      </c>
      <c r="M614" s="215" t="s">
        <v>368</v>
      </c>
      <c r="N614" s="274" t="s">
        <v>368</v>
      </c>
      <c r="O614" s="274" t="s">
        <v>368</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t="s">
        <v>368</v>
      </c>
      <c r="N619" s="274">
        <v>0</v>
      </c>
      <c r="O619" s="274">
        <v>517</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368</v>
      </c>
      <c r="M627" s="215">
        <v>356</v>
      </c>
      <c r="N627" s="274" t="s">
        <v>368</v>
      </c>
      <c r="O627" s="274" t="s">
        <v>368</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t="s">
        <v>368</v>
      </c>
      <c r="N630" s="274" t="s">
        <v>368</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t="s">
        <v>368</v>
      </c>
      <c r="N635" s="274" t="s">
        <v>368</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v>0</v>
      </c>
      <c r="M636" s="215" t="s">
        <v>368</v>
      </c>
      <c r="N636" s="274" t="s">
        <v>368</v>
      </c>
      <c r="O636" s="274" t="s">
        <v>368</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368</v>
      </c>
      <c r="M637" s="215" t="s">
        <v>368</v>
      </c>
      <c r="N637" s="274">
        <v>466</v>
      </c>
      <c r="O637" s="274" t="s">
        <v>368</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t="s">
        <v>368</v>
      </c>
      <c r="N638" s="274" t="s">
        <v>368</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t="s">
        <v>368</v>
      </c>
      <c r="N639" s="277" t="s">
        <v>368</v>
      </c>
      <c r="O639" s="277" t="s">
        <v>368</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t="s">
        <v>368</v>
      </c>
      <c r="N647" s="274" t="s">
        <v>368</v>
      </c>
      <c r="O647" s="274" t="s">
        <v>368</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t="s">
        <v>368</v>
      </c>
      <c r="M648" s="215">
        <v>433</v>
      </c>
      <c r="N648" s="274" t="s">
        <v>368</v>
      </c>
      <c r="O648" s="274" t="s">
        <v>368</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368</v>
      </c>
      <c r="M649" s="215">
        <v>360</v>
      </c>
      <c r="N649" s="274" t="s">
        <v>368</v>
      </c>
      <c r="O649" s="274" t="s">
        <v>368</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t="s">
        <v>368</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v>0</v>
      </c>
      <c r="M651" s="215" t="s">
        <v>368</v>
      </c>
      <c r="N651" s="274" t="s">
        <v>368</v>
      </c>
      <c r="O651" s="274" t="s">
        <v>368</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0</v>
      </c>
      <c r="M652" s="215" t="s">
        <v>368</v>
      </c>
      <c r="N652" s="274">
        <v>0</v>
      </c>
      <c r="O652" s="274" t="s">
        <v>368</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t="s">
        <v>368</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676</v>
      </c>
      <c r="M662" s="215">
        <v>693</v>
      </c>
      <c r="N662" s="274">
        <v>866</v>
      </c>
      <c r="O662" s="274" t="s">
        <v>368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v>335</v>
      </c>
      <c r="M664" s="215" t="s">
        <v>368</v>
      </c>
      <c r="N664" s="274" t="s">
        <v>368</v>
      </c>
      <c r="O664" s="274" t="s">
        <v>368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368</v>
      </c>
      <c r="M665" s="215">
        <v>555</v>
      </c>
      <c r="N665" s="274" t="s">
        <v>368</v>
      </c>
      <c r="O665" s="274" t="s">
        <v>368</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v>287</v>
      </c>
      <c r="M666" s="215" t="s">
        <v>368</v>
      </c>
      <c r="N666" s="274">
        <v>840</v>
      </c>
      <c r="O666" s="274" t="s">
        <v>368</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v>211</v>
      </c>
      <c r="M671" s="215">
        <v>600</v>
      </c>
      <c r="N671" s="274">
        <v>813</v>
      </c>
      <c r="O671" s="274" t="s">
        <v>368</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t="s">
        <v>368</v>
      </c>
      <c r="M673" s="215">
        <v>512</v>
      </c>
      <c r="N673" s="274">
        <v>748</v>
      </c>
      <c r="O673" s="274" t="s">
        <v>368</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t="s">
        <v>368</v>
      </c>
      <c r="M676" s="215" t="s">
        <v>368</v>
      </c>
      <c r="N676" s="274" t="s">
        <v>368</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96.2</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6.5</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223</v>
      </c>
      <c r="M685" s="348">
        <v>932</v>
      </c>
      <c r="N685" s="349">
        <v>664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t="s">
        <v>368</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t="s">
        <v>368</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t="s">
        <v>368</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t="s">
        <v>368</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102</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85</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87</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75</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81</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65</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96</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84</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50.1</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46.1</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43.3</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55.6</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v>0</v>
      </c>
      <c r="M710" s="215" t="s">
        <v>368</v>
      </c>
      <c r="N710" s="274">
        <v>0</v>
      </c>
      <c r="O710" s="274" t="s">
        <v>368</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368</v>
      </c>
      <c r="M719" s="215">
        <v>293</v>
      </c>
      <c r="N719" s="274" t="s">
        <v>368</v>
      </c>
      <c r="O719" s="274" t="s">
        <v>368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