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<sst xmlns="http://schemas.openxmlformats.org/spreadsheetml/2006/main" count="850" uniqueCount="850">
  <si>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</si>
  <si>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医療法人財団岩井医療財団 稲波脊椎・関節病院</t>
  </si>
  <si>
    <t>〒140-0002　品川区東品川３－１７－５</t>
  </si>
  <si>
    <t>病棟の建築時期と構造</t>
  </si>
  <si>
    <t>建物情報＼病棟名</t>
  </si>
  <si>
    <t>3・4・5階病棟</t>
  </si>
  <si>
    <t>様式１病院病棟票(1)</t>
  </si>
  <si>
    <t>建築時期</t>
  </si>
  <si>
    <t>2015</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</si>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</sst>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60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14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5.1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31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0.6</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10</v>
      </c>
      <c r="M216" s="282">
        <v>12</v>
      </c>
      <c r="N216" s="282">
        <v>2</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0.7</v>
      </c>
      <c r="M217" s="229">
        <v>0.9</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6</v>
      </c>
      <c r="M220" s="282">
        <v>2</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7</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0.4</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4</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0.1</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4</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1</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1940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1915</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23</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2</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11100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1943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1940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1937</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3</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1943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1923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20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1943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1892</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8</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43</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107</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2256</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1872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431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2083</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t="s">
        <v>431</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1864</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429</v>
      </c>
      <c r="E485" s="389" t="s">
        <v>430</v>
      </c>
      <c r="F485" s="390"/>
      <c r="G485" s="390"/>
      <c r="H485" s="391"/>
      <c r="I485" s="432"/>
      <c r="J485" s="291" t="str">
        <f t="shared" si="75"/>
        <v>未確認</v>
      </c>
      <c r="K485" s="292" t="str">
        <f t="shared" si="76"/>
        <v>※</v>
      </c>
      <c r="L485" s="286" t="s">
        <v>431</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2077</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431</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44.3</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39.6</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18.6</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30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75.4</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75.4</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t="s">
        <v>431</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431</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t="s">
        <v>431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t="s">
        <v>431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t="s">
        <v>431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1839</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431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431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1186</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1778</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1778</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1771</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1764</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1943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