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<sst xmlns="http://schemas.openxmlformats.org/spreadsheetml/2006/main" count="855" uniqueCount="855">
  <si>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</si>
  <si>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大崎病院 東京ハートセンター</t>
  </si>
  <si>
    <t>〒141-0001　品川区北品川５－４－１２</t>
  </si>
  <si>
    <t>病棟の建築時期と構造</t>
  </si>
  <si>
    <t>建物情報＼病棟名</t>
  </si>
  <si>
    <t>2階一般病棟</t>
  </si>
  <si>
    <t>3階一般病棟</t>
  </si>
  <si>
    <t>４階一般病棟</t>
  </si>
  <si>
    <t>様式１病院病棟票(1)</t>
  </si>
  <si>
    <t>建築時期</t>
  </si>
  <si>
    <t>2005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</si>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</sst>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10</v>
      </c>
      <c r="M104" s="207">
        <v>34</v>
      </c>
      <c r="N104" s="254">
        <v>44</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10</v>
      </c>
      <c r="M106" s="170">
        <v>34</v>
      </c>
      <c r="N106" s="254">
        <v>44</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10</v>
      </c>
      <c r="M107" s="170">
        <v>34</v>
      </c>
      <c r="N107" s="254">
        <v>44</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10</v>
      </c>
      <c r="M131" s="209">
        <v>34</v>
      </c>
      <c r="N131" s="257">
        <v>44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11</v>
      </c>
      <c r="M186" s="211">
        <v>19</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0.4</v>
      </c>
      <c r="M187" s="211">
        <v>2.1</v>
      </c>
      <c r="N187" s="265">
        <v>2.4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0</v>
      </c>
      <c r="M190" s="211">
        <v>2</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0.8</v>
      </c>
      <c r="M191" s="211">
        <v>0.8</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5</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0.8</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1</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4</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4</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2</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198</v>
      </c>
      <c r="M314" s="362">
        <v>364</v>
      </c>
      <c r="N314" s="223">
        <v>1216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25</v>
      </c>
      <c r="M315" s="211">
        <v>96</v>
      </c>
      <c r="N315" s="366">
        <v>690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173</v>
      </c>
      <c r="M317" s="211">
        <v>268</v>
      </c>
      <c r="N317" s="211">
        <v>526</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1816</v>
      </c>
      <c r="M318" s="211">
        <v>11158</v>
      </c>
      <c r="N318" s="211">
        <v>10292</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197</v>
      </c>
      <c r="M319" s="211">
        <v>373</v>
      </c>
      <c r="N319" s="211">
        <v>1218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198</v>
      </c>
      <c r="M327" s="211">
        <v>364</v>
      </c>
      <c r="N327" s="211">
        <v>1216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143</v>
      </c>
      <c r="M329" s="211">
        <v>259</v>
      </c>
      <c r="N329" s="211">
        <v>1102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12</v>
      </c>
      <c r="M330" s="211">
        <v>49</v>
      </c>
      <c r="N330" s="211">
        <v>51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3</v>
      </c>
      <c r="M331" s="211">
        <v>40</v>
      </c>
      <c r="N331" s="211">
        <v>23</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40</v>
      </c>
      <c r="M334" s="211">
        <v>16</v>
      </c>
      <c r="N334" s="211">
        <v>40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197</v>
      </c>
      <c r="M335" s="211">
        <v>373</v>
      </c>
      <c r="N335" s="211">
        <v>1218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154</v>
      </c>
      <c r="M337" s="211">
        <v>235</v>
      </c>
      <c r="N337" s="211">
        <v>1140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23</v>
      </c>
      <c r="M338" s="211">
        <v>31</v>
      </c>
      <c r="N338" s="211">
        <v>23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2</v>
      </c>
      <c r="N339" s="211">
        <v>2</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v>
      </c>
      <c r="M340" s="211">
        <v>28</v>
      </c>
      <c r="N340" s="211">
        <v>17</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v>
      </c>
      <c r="M342" s="211">
        <v>32</v>
      </c>
      <c r="N342" s="211">
        <v>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18</v>
      </c>
      <c r="M343" s="211">
        <v>45</v>
      </c>
      <c r="N343" s="211">
        <v>26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5</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197</v>
      </c>
      <c r="M352" s="211">
        <v>373</v>
      </c>
      <c r="N352" s="265">
        <v>1218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197</v>
      </c>
      <c r="M353" s="211">
        <v>373</v>
      </c>
      <c r="N353" s="265">
        <v>1218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354</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163</v>
      </c>
      <c r="M390" s="215">
        <v>494</v>
      </c>
      <c r="N390" s="215">
        <v>936</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111</v>
      </c>
      <c r="D391" s="382"/>
      <c r="E391" s="382"/>
      <c r="F391" s="382"/>
      <c r="G391" s="382"/>
      <c r="H391" s="383"/>
      <c r="I391" s="451"/>
      <c r="J391" s="172" t="str">
        <f t="shared" si="63"/>
        <v>未確認</v>
      </c>
      <c r="K391" s="280" t="str">
        <f t="shared" si="64"/>
        <v>※</v>
      </c>
      <c r="L391" s="286" t="s">
        <v>357</v>
      </c>
      <c r="M391" s="215">
        <v>236</v>
      </c>
      <c r="N391" s="215">
        <v>520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t="s">
        <v>357</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357</v>
      </c>
      <c r="M471" s="215" t="s">
        <v>357</v>
      </c>
      <c r="N471" s="274">
        <v>735</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357</v>
      </c>
      <c r="M472" s="215" t="s">
        <v>357</v>
      </c>
      <c r="N472" s="274" t="s">
        <v>357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t="s">
        <v>357</v>
      </c>
      <c r="N473" s="274" t="s">
        <v>357</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357</v>
      </c>
      <c r="M476" s="215">
        <v>0</v>
      </c>
      <c r="N476" s="274" t="s">
        <v>357</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357</v>
      </c>
      <c r="M479" s="215" t="s">
        <v>357</v>
      </c>
      <c r="N479" s="274">
        <v>665</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357</v>
      </c>
      <c r="M484" s="215" t="s">
        <v>357</v>
      </c>
      <c r="N484" s="274" t="s">
        <v>357</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t="s">
        <v>357</v>
      </c>
      <c r="M492" s="215">
        <v>0</v>
      </c>
      <c r="N492" s="274" t="s">
        <v>357</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t="s">
        <v>357</v>
      </c>
      <c r="M497" s="215">
        <v>0</v>
      </c>
      <c r="N497" s="274" t="s">
        <v>357</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357</v>
      </c>
      <c r="M508" s="215">
        <v>0</v>
      </c>
      <c r="N508" s="274" t="s">
        <v>357</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t="s">
        <v>357</v>
      </c>
      <c r="M526" s="215" t="s">
        <v>357</v>
      </c>
      <c r="N526" s="274" t="s">
        <v>357</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t="s">
        <v>357</v>
      </c>
      <c r="M554" s="215">
        <v>0</v>
      </c>
      <c r="N554" s="274" t="s">
        <v>357</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t="s">
        <v>357</v>
      </c>
      <c r="M556" s="215">
        <v>0</v>
      </c>
      <c r="N556" s="274" t="s">
        <v>357</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t="s">
        <v>357</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t="s">
        <v>357</v>
      </c>
      <c r="M560" s="215">
        <v>0</v>
      </c>
      <c r="N560" s="274" t="s">
        <v>357</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590</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90.9</v>
      </c>
      <c r="M569" s="216">
        <v>52.7</v>
      </c>
      <c r="N569" s="216">
        <v>38.6</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82.1</v>
      </c>
      <c r="M570" s="216">
        <v>26.3</v>
      </c>
      <c r="N570" s="216">
        <v>23.3</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75.7</v>
      </c>
      <c r="M571" s="216">
        <v>24</v>
      </c>
      <c r="N571" s="216">
        <v>17.5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64.4</v>
      </c>
      <c r="M572" s="216">
        <v>8.6</v>
      </c>
      <c r="N572" s="216">
        <v>10.5</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36.2</v>
      </c>
      <c r="M573" s="216">
        <v>0.9</v>
      </c>
      <c r="N573" s="216">
        <v>14.4</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84</v>
      </c>
      <c r="M574" s="216">
        <v>25.1</v>
      </c>
      <c r="N574" s="216">
        <v>29.8</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357</v>
      </c>
      <c r="M597" s="215" t="s">
        <v>357</v>
      </c>
      <c r="N597" s="274">
        <v>171</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357</v>
      </c>
      <c r="M599" s="215">
        <v>265</v>
      </c>
      <c r="N599" s="274">
        <v>505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357</v>
      </c>
      <c r="M604" s="274">
        <v>0</v>
      </c>
      <c r="N604" s="274" t="s">
        <v>357</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t="s">
        <v>357</v>
      </c>
      <c r="M605" s="274" t="s">
        <v>357</v>
      </c>
      <c r="N605" s="274" t="s">
        <v>357</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357</v>
      </c>
      <c r="M606" s="215" t="s">
        <v>357</v>
      </c>
      <c r="N606" s="274" t="s">
        <v>357</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300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706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413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1135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357</v>
      </c>
      <c r="M612" s="215" t="s">
        <v>357</v>
      </c>
      <c r="N612" s="274" t="s">
        <v>357</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357</v>
      </c>
      <c r="M614" s="215" t="s">
        <v>357</v>
      </c>
      <c r="N614" s="274" t="s">
        <v>357</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357</v>
      </c>
      <c r="M615" s="215">
        <v>0</v>
      </c>
      <c r="N615" s="274" t="s">
        <v>357</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t="s">
        <v>357</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357</v>
      </c>
      <c r="M637" s="215" t="s">
        <v>357</v>
      </c>
      <c r="N637" s="274" t="s">
        <v>357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357</v>
      </c>
      <c r="M647" s="215" t="s">
        <v>357</v>
      </c>
      <c r="N647" s="274" t="s">
        <v>357</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357</v>
      </c>
      <c r="M648" s="215">
        <v>526</v>
      </c>
      <c r="N648" s="274">
        <v>1463</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357</v>
      </c>
      <c r="M649" s="215">
        <v>254</v>
      </c>
      <c r="N649" s="274">
        <v>350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t="s">
        <v>357</v>
      </c>
      <c r="M650" s="215" t="s">
        <v>357</v>
      </c>
      <c r="N650" s="274" t="s">
        <v>357</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357</v>
      </c>
      <c r="M651" s="215" t="s">
        <v>357</v>
      </c>
      <c r="N651" s="274" t="s">
        <v>357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357</v>
      </c>
      <c r="M652" s="215" t="s">
        <v>357</v>
      </c>
      <c r="N652" s="274" t="s">
        <v>357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357</v>
      </c>
      <c r="M653" s="215" t="s">
        <v>357</v>
      </c>
      <c r="N653" s="274" t="s">
        <v>357</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357</v>
      </c>
      <c r="M662" s="215" t="s">
        <v>357</v>
      </c>
      <c r="N662" s="274">
        <v>325</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t="s">
        <v>357</v>
      </c>
      <c r="M663" s="215" t="s">
        <v>357</v>
      </c>
      <c r="N663" s="274">
        <v>325</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357</v>
      </c>
      <c r="M671" s="215" t="s">
        <v>357</v>
      </c>
      <c r="N671" s="274">
        <v>306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357</v>
      </c>
      <c r="M673" s="215" t="s">
        <v>357</v>
      </c>
      <c r="N673" s="274">
        <v>279</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357</v>
      </c>
      <c r="M685" s="348">
        <v>373</v>
      </c>
      <c r="N685" s="349">
        <v>1218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357</v>
      </c>
      <c r="M710" s="215" t="s">
        <v>357</v>
      </c>
      <c r="N710" s="274" t="s">
        <v>357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