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<sst xmlns="http://schemas.openxmlformats.org/spreadsheetml/2006/main" count="853" uniqueCount="853">
  <si>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</si>
  <si>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五反田リハビリテーション病院</t>
  </si>
  <si>
    <t>〒141-0031　品川区西五反田８－８－２０</t>
  </si>
  <si>
    <t>病棟の建築時期と構造</t>
  </si>
  <si>
    <t>建物情報＼病棟名</t>
  </si>
  <si>
    <t>3.4階</t>
  </si>
  <si>
    <t>5.6階</t>
  </si>
  <si>
    <t>7.8階</t>
  </si>
  <si>
    <t>9.10階</t>
  </si>
  <si>
    <t>様式１病院病棟票(1)</t>
  </si>
  <si>
    <t>建築時期</t>
  </si>
  <si>
    <t>1984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</si>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</sst>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t="s">
        <v>19</v>
      </c>
      <c r="M19" s="21" t="s">
        <v>19</v>
      </c>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60</v>
      </c>
      <c r="N108" s="254">
        <v>60</v>
      </c>
      <c r="O108" s="254">
        <v>60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60</v>
      </c>
      <c r="N109" s="254">
        <v>60</v>
      </c>
      <c r="O109" s="254">
        <v>60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60</v>
      </c>
      <c r="N110" s="254">
        <v>60</v>
      </c>
      <c r="O110" s="254">
        <v>60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60</v>
      </c>
      <c r="N131" s="257">
        <v>60</v>
      </c>
      <c r="O131" s="257">
        <v>60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26</v>
      </c>
      <c r="M186" s="211">
        <v>27</v>
      </c>
      <c r="N186" s="265">
        <v>25</v>
      </c>
      <c r="O186" s="265">
        <v>24</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0</v>
      </c>
      <c r="N188" s="265">
        <v>1</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16</v>
      </c>
      <c r="M190" s="211">
        <v>19</v>
      </c>
      <c r="N190" s="265">
        <v>17</v>
      </c>
      <c r="O190" s="265">
        <v>18</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30</v>
      </c>
      <c r="M194" s="211">
        <v>27</v>
      </c>
      <c r="N194" s="265">
        <v>32</v>
      </c>
      <c r="O194" s="265">
        <v>30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0.8</v>
      </c>
      <c r="O195" s="265">
        <v>0.6</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13</v>
      </c>
      <c r="M196" s="211">
        <v>15</v>
      </c>
      <c r="N196" s="265">
        <v>13</v>
      </c>
      <c r="O196" s="265">
        <v>12</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0.3</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8</v>
      </c>
      <c r="M198" s="211">
        <v>8</v>
      </c>
      <c r="N198" s="265">
        <v>8</v>
      </c>
      <c r="O198" s="265">
        <v>9</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2</v>
      </c>
      <c r="M208" s="211">
        <v>1</v>
      </c>
      <c r="N208" s="265">
        <v>1</v>
      </c>
      <c r="O208" s="265">
        <v>1</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2</v>
      </c>
      <c r="N216" s="282">
        <v>15</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1</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18</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6</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2</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1.6</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0.6</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304</v>
      </c>
      <c r="M314" s="362">
        <v>289</v>
      </c>
      <c r="N314" s="223">
        <v>283</v>
      </c>
      <c r="O314" s="223">
        <v>286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304</v>
      </c>
      <c r="M315" s="211">
        <v>289</v>
      </c>
      <c r="N315" s="366">
        <v>283</v>
      </c>
      <c r="O315" s="366">
        <v>286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21540</v>
      </c>
      <c r="M318" s="211">
        <v>21597</v>
      </c>
      <c r="N318" s="211">
        <v>21553</v>
      </c>
      <c r="O318" s="211">
        <v>21767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305</v>
      </c>
      <c r="M319" s="211">
        <v>290</v>
      </c>
      <c r="N319" s="211">
        <v>284</v>
      </c>
      <c r="O319" s="211">
        <v>287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304</v>
      </c>
      <c r="M327" s="211">
        <v>289</v>
      </c>
      <c r="N327" s="211">
        <v>283</v>
      </c>
      <c r="O327" s="211">
        <v>286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1</v>
      </c>
      <c r="N329" s="211">
        <v>1</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304</v>
      </c>
      <c r="M330" s="211">
        <v>288</v>
      </c>
      <c r="N330" s="211">
        <v>282</v>
      </c>
      <c r="O330" s="211">
        <v>286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305</v>
      </c>
      <c r="M335" s="211">
        <v>290</v>
      </c>
      <c r="N335" s="211">
        <v>284</v>
      </c>
      <c r="O335" s="211">
        <v>287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189</v>
      </c>
      <c r="M337" s="211">
        <v>191</v>
      </c>
      <c r="N337" s="211">
        <v>179</v>
      </c>
      <c r="O337" s="211">
        <v>188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72</v>
      </c>
      <c r="M338" s="211">
        <v>47</v>
      </c>
      <c r="N338" s="211">
        <v>51</v>
      </c>
      <c r="O338" s="211">
        <v>49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11</v>
      </c>
      <c r="M339" s="211">
        <v>17</v>
      </c>
      <c r="N339" s="211">
        <v>15</v>
      </c>
      <c r="O339" s="211">
        <v>22</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4</v>
      </c>
      <c r="M340" s="211">
        <v>2</v>
      </c>
      <c r="N340" s="211">
        <v>1</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1</v>
      </c>
      <c r="N341" s="211">
        <v>1</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28</v>
      </c>
      <c r="M342" s="211">
        <v>32</v>
      </c>
      <c r="N342" s="211">
        <v>37</v>
      </c>
      <c r="O342" s="211">
        <v>26</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0</v>
      </c>
      <c r="N343" s="211">
        <v>0</v>
      </c>
      <c r="O343" s="211">
        <v>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305</v>
      </c>
      <c r="M352" s="211">
        <v>290</v>
      </c>
      <c r="N352" s="265">
        <v>284</v>
      </c>
      <c r="O352" s="265">
        <v>287</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247</v>
      </c>
      <c r="M353" s="211">
        <v>185</v>
      </c>
      <c r="N353" s="265">
        <v>192</v>
      </c>
      <c r="O353" s="265">
        <v>190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15</v>
      </c>
      <c r="N354" s="265">
        <v>16</v>
      </c>
      <c r="O354" s="265">
        <v>16</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51</v>
      </c>
      <c r="M355" s="211">
        <v>90</v>
      </c>
      <c r="N355" s="265">
        <v>76</v>
      </c>
      <c r="O355" s="265">
        <v>81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366</v>
      </c>
      <c r="M401" s="215" t="s">
        <v>366</v>
      </c>
      <c r="N401" s="215" t="s">
        <v>366</v>
      </c>
      <c r="O401" s="274" t="s">
        <v>366</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991</v>
      </c>
      <c r="M438" s="215">
        <v>981</v>
      </c>
      <c r="N438" s="215">
        <v>979</v>
      </c>
      <c r="O438" s="274">
        <v>990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366</v>
      </c>
      <c r="M511" s="215" t="s">
        <v>366</v>
      </c>
      <c r="N511" s="274" t="s">
        <v>366</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t="s">
        <v>366</v>
      </c>
      <c r="N599" s="274" t="s">
        <v>366</v>
      </c>
      <c r="O599" s="274" t="s">
        <v>366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991</v>
      </c>
      <c r="M662" s="215">
        <v>966</v>
      </c>
      <c r="N662" s="274">
        <v>970</v>
      </c>
      <c r="O662" s="274">
        <v>977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434</v>
      </c>
      <c r="M664" s="215">
        <v>478</v>
      </c>
      <c r="N664" s="274">
        <v>481</v>
      </c>
      <c r="O664" s="274">
        <v>461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366</v>
      </c>
      <c r="M665" s="215" t="s">
        <v>366</v>
      </c>
      <c r="N665" s="274" t="s">
        <v>366</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479</v>
      </c>
      <c r="M666" s="215">
        <v>438</v>
      </c>
      <c r="N666" s="274">
        <v>422</v>
      </c>
      <c r="O666" s="274">
        <v>431</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210</v>
      </c>
      <c r="M671" s="215">
        <v>214</v>
      </c>
      <c r="N671" s="274" t="s">
        <v>366</v>
      </c>
      <c r="O671" s="274">
        <v>198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t="s">
        <v>366</v>
      </c>
      <c r="N673" s="274" t="s">
        <v>366</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100</v>
      </c>
      <c r="M683" s="344">
        <v>100</v>
      </c>
      <c r="N683" s="345">
        <v>100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8.3</v>
      </c>
      <c r="M684" s="346">
        <v>8</v>
      </c>
      <c r="N684" s="347">
        <v>8</v>
      </c>
      <c r="O684" s="347">
        <v>8.3</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305</v>
      </c>
      <c r="M685" s="348">
        <v>290</v>
      </c>
      <c r="N685" s="349">
        <v>284</v>
      </c>
      <c r="O685" s="349">
        <v>287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366</v>
      </c>
      <c r="M686" s="348" t="s">
        <v>366</v>
      </c>
      <c r="N686" s="349" t="s">
        <v>366</v>
      </c>
      <c r="O686" s="349" t="s">
        <v>366</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t="s">
        <v>366</v>
      </c>
      <c r="M687" s="348" t="s">
        <v>366</v>
      </c>
      <c r="N687" s="349" t="s">
        <v>366</v>
      </c>
      <c r="O687" s="349" t="s">
        <v>366</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366</v>
      </c>
      <c r="M688" s="348" t="s">
        <v>366</v>
      </c>
      <c r="N688" s="349" t="s">
        <v>366</v>
      </c>
      <c r="O688" s="349" t="s">
        <v>366</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t="s">
        <v>366</v>
      </c>
      <c r="M689" s="348" t="s">
        <v>366</v>
      </c>
      <c r="N689" s="349" t="s">
        <v>366</v>
      </c>
      <c r="O689" s="349" t="s">
        <v>366</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166</v>
      </c>
      <c r="M690" s="348">
        <v>139</v>
      </c>
      <c r="N690" s="349">
        <v>128</v>
      </c>
      <c r="O690" s="349">
        <v>163</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123</v>
      </c>
      <c r="M691" s="348">
        <v>102</v>
      </c>
      <c r="N691" s="349">
        <v>82</v>
      </c>
      <c r="O691" s="349">
        <v>113</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140</v>
      </c>
      <c r="M692" s="348">
        <v>133</v>
      </c>
      <c r="N692" s="349">
        <v>131</v>
      </c>
      <c r="O692" s="349">
        <v>165</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102</v>
      </c>
      <c r="M693" s="348">
        <v>105</v>
      </c>
      <c r="N693" s="349">
        <v>89</v>
      </c>
      <c r="O693" s="349">
        <v>110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153</v>
      </c>
      <c r="M694" s="348">
        <v>139</v>
      </c>
      <c r="N694" s="349">
        <v>142</v>
      </c>
      <c r="O694" s="349">
        <v>143</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114</v>
      </c>
      <c r="M695" s="348">
        <v>105</v>
      </c>
      <c r="N695" s="349">
        <v>99</v>
      </c>
      <c r="O695" s="349">
        <v>97</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156</v>
      </c>
      <c r="M696" s="348">
        <v>145</v>
      </c>
      <c r="N696" s="349">
        <v>142</v>
      </c>
      <c r="O696" s="349">
        <v>140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118</v>
      </c>
      <c r="M697" s="348">
        <v>100</v>
      </c>
      <c r="N697" s="349">
        <v>101</v>
      </c>
      <c r="O697" s="349">
        <v>94</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49.1</v>
      </c>
      <c r="M698" s="350">
        <v>42.6</v>
      </c>
      <c r="N698" s="351">
        <v>48.1</v>
      </c>
      <c r="O698" s="351">
        <v>48.1</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44.6</v>
      </c>
      <c r="M699" s="350">
        <v>45.7</v>
      </c>
      <c r="N699" s="351">
        <v>47.1</v>
      </c>
      <c r="O699" s="351">
        <v>46.5</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45.4</v>
      </c>
      <c r="M700" s="350">
        <v>68</v>
      </c>
      <c r="N700" s="351">
        <v>45.8</v>
      </c>
      <c r="O700" s="351">
        <v>46.6</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48.5</v>
      </c>
      <c r="M701" s="350">
        <v>48.1</v>
      </c>
      <c r="N701" s="351">
        <v>49.9</v>
      </c>
      <c r="O701" s="351">
        <v>45.1</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