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<sst xmlns="http://schemas.openxmlformats.org/spreadsheetml/2006/main" count="851" uniqueCount="851">
  <si>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</si>
  <si>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医療法人社団秀輝会 目蒲病院</t>
  </si>
  <si>
    <t>〒146-0092　大田区下丸子３－２３－３</t>
  </si>
  <si>
    <t>病棟の建築時期と構造</t>
  </si>
  <si>
    <t>建物情報＼病棟名</t>
  </si>
  <si>
    <t>一般病棟</t>
  </si>
  <si>
    <t>療養病棟</t>
  </si>
  <si>
    <t>様式１病院病棟票(1)</t>
  </si>
  <si>
    <t>建築時期</t>
  </si>
  <si>
    <t>-</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</si>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</sst>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t="s">
        <v>18</v>
      </c>
      <c r="M33" s="21" t="s">
        <v>18</v>
      </c>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39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29</v>
      </c>
      <c r="M106" s="170">
        <v>29</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24</v>
      </c>
      <c r="M108" s="170">
        <v>24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20</v>
      </c>
      <c r="M109" s="170">
        <v>20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101</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103</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t="s">
        <v>105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39</v>
      </c>
      <c r="M131" s="209">
        <v>24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v>
      </c>
      <c r="M186" s="211">
        <v>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6.2</v>
      </c>
      <c r="M187" s="211">
        <v>3.1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2</v>
      </c>
      <c r="M189" s="211">
        <v>2.6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1.2</v>
      </c>
      <c r="M191" s="211">
        <v>1.4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1.4</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0.7</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4</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279</v>
      </c>
      <c r="M314" s="362">
        <v>27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225</v>
      </c>
      <c r="M315" s="211">
        <v>27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46</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8</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8278</v>
      </c>
      <c r="M318" s="211">
        <v>6629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281</v>
      </c>
      <c r="M319" s="211">
        <v>25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279</v>
      </c>
      <c r="M327" s="211">
        <v>27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v>
      </c>
      <c r="M328" s="211">
        <v>26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153</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122</v>
      </c>
      <c r="M330" s="211">
        <v>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281</v>
      </c>
      <c r="M335" s="211">
        <v>25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23</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215</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12</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6</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6</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18</v>
      </c>
      <c r="M343" s="211">
        <v>15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258</v>
      </c>
      <c r="M352" s="211">
        <v>21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158</v>
      </c>
      <c r="M353" s="211">
        <v>16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45</v>
      </c>
      <c r="M355" s="211">
        <v>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55</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414</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t="s">
        <v>364</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239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162</v>
      </c>
      <c r="M471" s="215" t="s">
        <v>364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364</v>
      </c>
      <c r="M472" s="215" t="s">
        <v>364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207</v>
      </c>
      <c r="M473" s="215" t="s">
        <v>364</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152</v>
      </c>
      <c r="M484" s="215" t="s">
        <v>364</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t="s">
        <v>364</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153</v>
      </c>
      <c r="M486" s="215" t="s">
        <v>364</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302</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t="s">
        <v>364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153</v>
      </c>
      <c r="M637" s="215" t="s">
        <v>364</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364</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350</v>
      </c>
      <c r="M662" s="215">
        <v>354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350</v>
      </c>
      <c r="M666" s="215">
        <v>354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247</v>
      </c>
      <c r="M671" s="215" t="s">
        <v>364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258</v>
      </c>
      <c r="M685" s="348" t="s">
        <v>364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t="s">
        <v>364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