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<sst xmlns="http://schemas.openxmlformats.org/spreadsheetml/2006/main" count="853" uniqueCount="853">
  <si>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</si>
  <si>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医療法人社団渡辺病院</t>
  </si>
  <si>
    <t>〒144-0043　大田区羽田１―５―１６</t>
  </si>
  <si>
    <t>病棟の建築時期と構造</t>
  </si>
  <si>
    <t>建物情報＼病棟名</t>
  </si>
  <si>
    <t>一般病棟</t>
  </si>
  <si>
    <t>様式１病院病棟票(1)</t>
  </si>
  <si>
    <t>建築時期</t>
  </si>
  <si>
    <t>1989</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</si>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</sst>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35</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60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35</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110</v>
      </c>
      <c r="F131" s="390"/>
      <c r="G131" s="390"/>
      <c r="H131" s="391"/>
      <c r="I131" s="416"/>
      <c r="J131" s="79"/>
      <c r="K131" s="80"/>
      <c r="L131" s="78">
        <v>44</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5.8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8</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5.8</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4</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0.3</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3</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0.3</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184</v>
      </c>
      <c r="M214" s="8"/>
      <c r="N214" s="263"/>
      <c r="O214" s="263"/>
      <c r="P214" s="263"/>
      <c r="Q214" s="263"/>
      <c r="R214" s="263"/>
      <c r="S214" s="263"/>
    </row>
    <row r="215" ht="20.25" customHeight="1">
      <c r="A215" s="156"/>
      <c r="B215" s="1"/>
      <c r="C215" s="52"/>
      <c r="D215" s="3"/>
      <c r="F215" s="3"/>
      <c r="G215" s="3"/>
      <c r="H215" s="188"/>
      <c r="I215" s="56" t="s">
        <v>75</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4</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1.2</v>
      </c>
      <c r="M217" s="229">
        <v>2.5</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2</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1</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0.6</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1</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1</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1</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1</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574</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226</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323</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25</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9064</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580</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574</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475</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6</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93</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580</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428</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21</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4</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80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9</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37</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1</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580</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562</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18</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767</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364</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410</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t="s">
        <v>427</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230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427</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t="s">
        <v>427</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t="s">
        <v>427</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t="s">
        <v>427</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t="s">
        <v>427</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t="s">
        <v>427</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t="s">
        <v>427</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t="s">
        <v>427</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t="s">
        <v>427</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t="s">
        <v>427</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t="s">
        <v>427</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t="s">
        <v>427</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t="s">
        <v>427</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t="s">
        <v>427</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427</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t="s">
        <v>427</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427</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t="s">
        <v>427</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236</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588</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54.5</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31.9</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26</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18.3</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11.4</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37.6</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427</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t="s">
        <v>427</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v>331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t="s">
        <v>427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554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t="s">
        <v>427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t="s">
        <v>427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t="s">
        <v>427</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t="s">
        <v>427</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t="s">
        <v>427</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t="s">
        <v>427</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t="s">
        <v>427</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t="s">
        <v>427</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427</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482</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234</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t="s">
        <v>427</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427</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t="s">
        <v>427</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t="s">
        <v>427</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427</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t="s">
        <v>427</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t="s">
        <v>427</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t="s">
        <v>427</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580</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t="s">
        <v>427</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