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<sst xmlns="http://schemas.openxmlformats.org/spreadsheetml/2006/main" count="850" uniqueCount="850">
  <si>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</si>
  <si>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医療法人財団日扇会 第一病院</t>
  </si>
  <si>
    <t>〒152-0031　目黒区中根２－１０－２０</t>
  </si>
  <si>
    <t>病棟の建築時期と構造</t>
  </si>
  <si>
    <t>建物情報＼病棟名</t>
  </si>
  <si>
    <t>一般病棟</t>
  </si>
  <si>
    <t>様式１病院病棟票(1)</t>
  </si>
  <si>
    <t>建築時期</t>
  </si>
  <si>
    <t>1975</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</si>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</sst>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46</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46</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46</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20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14</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3.3</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0.8</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12</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0.3</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2</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2</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0.1</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3</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0.5</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3</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2</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2</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422</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288</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134</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12103</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183</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422</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28</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106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288</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183</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39</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39</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74</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31</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183</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47</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81</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28</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27</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12</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10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2</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1</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1</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t="s">
        <v>350</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t="s">
        <v>35</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t="s">
        <v>356</v>
      </c>
      <c r="M393" s="215">
        <v>370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107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t="s">
        <v>356</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513</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t="s">
        <v>356</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356</v>
      </c>
      <c r="M471" s="215" t="s">
        <v>356</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356</v>
      </c>
      <c r="M472" s="215" t="s">
        <v>356</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t="s">
        <v>356</v>
      </c>
      <c r="M477" s="215" t="s">
        <v>356</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t="s">
        <v>356</v>
      </c>
      <c r="M479" s="215" t="s">
        <v>356</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t="s">
        <v>356</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t="s">
        <v>356</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t="s">
        <v>356</v>
      </c>
      <c r="M540" s="215">
        <v>202</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356</v>
      </c>
      <c r="M596" s="215" t="s">
        <v>356</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356</v>
      </c>
      <c r="M599" s="215" t="s">
        <v>356</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t="s">
        <v>356</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t="s">
        <v>356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t="s">
        <v>356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t="s">
        <v>356</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356</v>
      </c>
      <c r="M627" s="215">
        <v>272</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t="s">
        <v>356</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v>363</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t="s">
        <v>356</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t="s">
        <v>356</v>
      </c>
      <c r="M636" s="215" t="s">
        <v>356</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t="s">
        <v>356</v>
      </c>
      <c r="M637" s="215" t="s">
        <v>356</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t="s">
        <v>356</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356</v>
      </c>
      <c r="M647" s="215" t="s">
        <v>356</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356</v>
      </c>
      <c r="M648" s="215" t="s">
        <v>356</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356</v>
      </c>
      <c r="M649" s="215" t="s">
        <v>356</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t="s">
        <v>356</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t="s">
        <v>356</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356</v>
      </c>
      <c r="M654" s="215" t="s">
        <v>356</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356</v>
      </c>
      <c r="M662" s="215">
        <v>270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t="s">
        <v>356</v>
      </c>
      <c r="M664" s="215" t="s">
        <v>356</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t="s">
        <v>356</v>
      </c>
      <c r="M665" s="215" t="s">
        <v>356</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t="s">
        <v>356</v>
      </c>
      <c r="M666" s="215" t="s">
        <v>356</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t="s">
        <v>356</v>
      </c>
      <c r="M667" s="215" t="s">
        <v>356</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356</v>
      </c>
      <c r="M671" s="215" t="s">
        <v>356</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t="s">
        <v>356</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183</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356</v>
      </c>
      <c r="M710" s="215" t="s">
        <v>356</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356</v>
      </c>
      <c r="M719" s="215" t="s">
        <v>356</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t="s">
        <v>356</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