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<sst xmlns="http://schemas.openxmlformats.org/spreadsheetml/2006/main" count="855" uniqueCount="855">
  <si>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</si>
  <si>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医療法人社団東京せいわ会 おくさわ脳卒中リハビリテーション病院</t>
  </si>
  <si>
    <t>〒158-0083　世田谷区奥沢３－３３－１３</t>
  </si>
  <si>
    <t>病棟の建築時期と構造</t>
  </si>
  <si>
    <t>建物情報＼病棟名</t>
  </si>
  <si>
    <t>3階病棟</t>
  </si>
  <si>
    <t>4階病棟</t>
  </si>
  <si>
    <t>様式１病院病棟票(1)</t>
  </si>
  <si>
    <t>建築時期</t>
  </si>
  <si>
    <t>1984</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</si>
  <si>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</si>
  <si>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</si>
  <si>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</si>
  <si>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</si>
  <si>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</si>
  <si>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</si>
  <si>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</si>
  <si>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</si>
  <si>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</si>
  <si>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</si>
  <si>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</si>
  <si>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</si>
  <si>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</si>
  <si>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</si>
  <si>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</si>
  <si>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</si>
  <si>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</si>
  <si>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</si>
  <si>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</si>
  <si>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</si>
  <si>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</si>
  <si>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</si>
  <si>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</si>
  <si>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</si>
  <si>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</si>
  <si>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</si>
  <si>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</si>
  <si>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</si>
  <si>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</si>
  <si>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</si>
  <si>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</si>
  <si>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</si>
  <si>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</si>
  <si>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</si>
  <si>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</si>
  <si>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</si>
  <si>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</si>
  <si>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</si>
  <si>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</si>
  <si>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</si>
  <si>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</si>
  <si>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</si>
  <si>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</si>
  <si>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</si>
  <si>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</si>
  <si>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</si>
  <si>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</si>
  <si>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</si>
  <si>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</si>
  <si>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</si>
  <si>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</si>
  <si>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</si>
  <si>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</si>
  <si>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</si>
  <si>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</si>
  <si>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</si>
  <si>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</si>
  <si>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</si>
  <si>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</si>
  <si>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</si>
  <si>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</si>
  <si>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</si>
  <si>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</si>
  <si>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</si>
  <si>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</si>
  <si>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</si>
  <si>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</si>
  <si>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</si>
  <si>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</si>
  <si>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</si>
  <si>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</si>
  <si>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</si>
  <si>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</si>
  <si>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</si>
  <si>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</si>
  <si>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</si>
  <si>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</si>
  <si>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</si>
  <si>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</si>
  <si>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</si>
  <si>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</si>
  <si>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</si>
  <si>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</si>
  <si>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</si>
  <si>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</si>
  <si>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</si>
  <si>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</si>
  <si>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</si>
  <si>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</si>
  <si>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</si>
  <si>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</si>
  <si>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</si>
  <si>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</si>
  <si>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</si>
  <si>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</si>
  <si>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</si>
  <si>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</si>
  <si>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</si>
  <si>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回復期ﾘﾊﾋﾞﾘﾃｰｼｮﾝ病棟入院料５</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</si>
  <si>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</si>
  <si>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</si>
  <si>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</si>
  <si>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</si>
  <si>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</si>
  <si>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</si>
  <si>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</si>
  <si>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</si>
  <si>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</si>
  <si>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</si>
  <si>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</si>
  <si>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</si>
  <si>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</si>
  <si>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</si>
  <si>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</si>
  <si>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</si>
  <si>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</si>
  <si>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</si>
  <si>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</si>
  <si>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</si>
  <si>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</si>
  <si>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</si>
  <si>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</si>
  <si>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</si>
  <si>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</si>
  <si>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</si>
  <si>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</si>
  <si>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</si>
  <si>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</si>
  <si>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</si>
  <si>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</si>
  <si>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</si>
  <si>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</si>
  <si>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</si>
  <si>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</si>
  <si>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</si>
  <si>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</si>
  <si>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</si>
  <si>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</si>
  <si>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</si>
  <si>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</si>
  <si>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</si>
  <si>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</si>
  <si>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</si>
  <si>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</si>
  <si>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</si>
  <si>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</si>
  <si>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</si>
  <si>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</si>
  <si>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</si>
  <si>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</si>
  <si>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</si>
  <si>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</si>
  <si>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</si>
  <si>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</si>
  <si>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</si>
  <si>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</si>
  <si>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</si>
  <si>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</si>
  <si>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</si>
  <si>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</si>
  <si>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</si>
  <si>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</si>
  <si>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</si>
  <si>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</si>
  <si>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</si>
  <si>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</si>
  <si>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</si>
  <si>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</si>
  <si>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</si>
  <si>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</si>
  <si>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</si>
  <si>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</si>
  <si>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</si>
  <si>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</si>
  <si>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</si>
  <si>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</si>
  <si>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</si>
  <si>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</si>
  <si>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</si>
  <si>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</si>
  <si>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</si>
  <si>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</si>
  <si>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</si>
  <si>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</si>
  <si>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</si>
  <si>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</si>
  <si>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</si>
  <si>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</si>
  <si>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</si>
  <si>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</si>
  <si>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</si>
  <si>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</si>
  <si>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</si>
  <si>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</si>
  <si>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</si>
  <si>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</si>
  <si>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</si>
  <si>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</si>
  <si>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</si>
  <si>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</si>
  <si>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</si>
  <si>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</si>
  <si>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</si>
  <si>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</si>
  <si>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</si>
  <si>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</si>
  <si>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</si>
  <si>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</si>
  <si>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</si>
  <si>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</si>
  <si>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</si>
  <si>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</si>
  <si>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</si>
  <si>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</si>
  <si>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</si>
  <si>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</si>
  <si>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</si>
  <si>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</si>
  <si>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</si>
  <si>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</si>
  <si>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</si>
  <si>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</si>
  <si>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</si>
  <si>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</si>
  <si>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</si>
  <si>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</si>
  <si>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</si>
  <si>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</si>
  <si>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</si>
  <si>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</si>
  <si>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</si>
  <si>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</si>
  <si>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</si>
  <si>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</si>
  <si>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</si>
  <si>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</si>
  <si>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</si>
  <si>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</si>
  <si>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</si>
  <si>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</si>
  <si>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</si>
  <si>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</si>
  <si>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</si>
  <si>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</si>
  <si>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</si>
  <si>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</si>
  <si>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</si>
  <si>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</si>
  <si>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</si>
  <si>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</si>
  <si>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</si>
  <si>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</si>
  <si>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</si>
  <si>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</si>
  <si>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</si>
  <si>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</si>
  <si>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</si>
  <si>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</si>
  <si>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</si>
  <si>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</si>
  <si>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5年4月～6年6月</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</si>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</sst>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t="s">
        <v>17</v>
      </c>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t="s">
        <v>17</v>
      </c>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41</v>
      </c>
      <c r="M104" s="207">
        <v>41</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41</v>
      </c>
      <c r="M106" s="170">
        <v>41</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41</v>
      </c>
      <c r="M107" s="170">
        <v>41</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110</v>
      </c>
      <c r="F131" s="390"/>
      <c r="G131" s="390"/>
      <c r="H131" s="391"/>
      <c r="I131" s="416"/>
      <c r="J131" s="79"/>
      <c r="K131" s="80"/>
      <c r="L131" s="78">
        <v>22</v>
      </c>
      <c r="M131" s="209">
        <v>41</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18</v>
      </c>
      <c r="M186" s="211">
        <v>17</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0.5</v>
      </c>
      <c r="M187" s="211">
        <v>1</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8</v>
      </c>
      <c r="M190" s="211">
        <v>9</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19</v>
      </c>
      <c r="M194" s="211">
        <v>18</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4</v>
      </c>
      <c r="M196" s="211">
        <v>5</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2</v>
      </c>
      <c r="M198" s="211">
        <v>2</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183</v>
      </c>
      <c r="M214" s="8"/>
      <c r="N214" s="263"/>
      <c r="O214" s="263"/>
      <c r="P214" s="263"/>
      <c r="Q214" s="263"/>
      <c r="R214" s="263"/>
      <c r="S214" s="263"/>
    </row>
    <row r="215" ht="20.25" customHeight="1">
      <c r="A215" s="156"/>
      <c r="B215" s="1"/>
      <c r="C215" s="52"/>
      <c r="D215" s="3"/>
      <c r="F215" s="3"/>
      <c r="G215" s="3"/>
      <c r="H215" s="188"/>
      <c r="I215" s="56" t="s">
        <v>76</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0</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202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152</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5</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186</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186</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270</v>
      </c>
      <c r="M293" s="507" t="s">
        <v>270</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735</v>
      </c>
      <c r="M314" s="362">
        <v>226</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534</v>
      </c>
      <c r="M315" s="211">
        <v>224</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130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71</v>
      </c>
      <c r="M317" s="211">
        <v>2</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11120</v>
      </c>
      <c r="M318" s="211">
        <v>14939</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722</v>
      </c>
      <c r="M319" s="211">
        <v>293</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735</v>
      </c>
      <c r="M327" s="211">
        <v>226</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48</v>
      </c>
      <c r="M328" s="211">
        <v>91</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628</v>
      </c>
      <c r="M329" s="211">
        <v>4</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42</v>
      </c>
      <c r="M330" s="211">
        <v>131</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17</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186</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722</v>
      </c>
      <c r="M335" s="211">
        <v>293</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28</v>
      </c>
      <c r="M336" s="211">
        <v>111</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625</v>
      </c>
      <c r="M337" s="211">
        <v>120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29</v>
      </c>
      <c r="M338" s="211">
        <v>25</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7</v>
      </c>
      <c r="M339" s="211">
        <v>8</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26</v>
      </c>
      <c r="M342" s="211">
        <v>29</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7</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186</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694</v>
      </c>
      <c r="M352" s="211">
        <v>182</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662</v>
      </c>
      <c r="M353" s="211">
        <v>114</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11</v>
      </c>
      <c r="M355" s="211">
        <v>25</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21</v>
      </c>
      <c r="M356" s="211">
        <v>43</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353</v>
      </c>
      <c r="N388" s="324" t="s">
        <v>353</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t="s">
        <v>36</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1021</v>
      </c>
      <c r="M391" s="215" t="s">
        <v>357</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t="s">
        <v>357</v>
      </c>
      <c r="N399" s="215" t="s">
        <v>357</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367</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148</v>
      </c>
      <c r="N438" s="215">
        <v>200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326</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34</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531</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357</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604</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t="s">
        <v>357</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t="s">
        <v>357</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t="s">
        <v>357</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t="s">
        <v>357</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t="s">
        <v>357</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t="s">
        <v>357</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357</v>
      </c>
      <c r="M511" s="215" t="s">
        <v>357</v>
      </c>
      <c r="N511" s="274" t="s">
        <v>357</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t="s">
        <v>357</v>
      </c>
      <c r="M540" s="215" t="s">
        <v>357</v>
      </c>
      <c r="N540" s="274" t="s">
        <v>357</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590</v>
      </c>
      <c r="M567" s="222" t="s">
        <v>590</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t="s">
        <v>357</v>
      </c>
      <c r="M599" s="215">
        <v>0</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t="s">
        <v>357</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t="s">
        <v>357</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t="s">
        <v>357</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t="s">
        <v>357</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t="s">
        <v>357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t="s">
        <v>357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t="s">
        <v>357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t="s">
        <v>357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t="s">
        <v>357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t="s">
        <v>357</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v>24</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t="s">
        <v>357</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t="s">
        <v>357</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343</v>
      </c>
      <c r="M637" s="215" t="s">
        <v>357</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t="s">
        <v>357</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t="s">
        <v>357</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v>0</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717</v>
      </c>
      <c r="M662" s="215" t="s">
        <v>357</v>
      </c>
      <c r="N662" s="274">
        <v>199</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t="s">
        <v>357</v>
      </c>
      <c r="M664" s="215" t="s">
        <v>357</v>
      </c>
      <c r="N664" s="274">
        <v>68</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t="s">
        <v>357</v>
      </c>
      <c r="M665" s="215" t="s">
        <v>357</v>
      </c>
      <c r="N665" s="274" t="s">
        <v>357</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v>701</v>
      </c>
      <c r="M666" s="215" t="s">
        <v>357</v>
      </c>
      <c r="N666" s="274">
        <v>118</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t="s">
        <v>357</v>
      </c>
      <c r="M667" s="215" t="s">
        <v>357</v>
      </c>
      <c r="N667" s="274" t="s">
        <v>357</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v>625</v>
      </c>
      <c r="M671" s="215" t="s">
        <v>357</v>
      </c>
      <c r="N671" s="274">
        <v>60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t="s">
        <v>357</v>
      </c>
      <c r="M673" s="215" t="s">
        <v>357</v>
      </c>
      <c r="N673" s="274" t="s">
        <v>357</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t="s">
        <v>357</v>
      </c>
      <c r="M674" s="215" t="s">
        <v>357</v>
      </c>
      <c r="N674" s="274" t="s">
        <v>357</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273</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100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7.5</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694</v>
      </c>
      <c r="M685" s="348">
        <v>182</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t="s">
        <v>357</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79</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60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50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15</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14</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18</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13</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22</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16</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8.3</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9.9</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9.7</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t="s">
        <v>357</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