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<sst xmlns="http://schemas.openxmlformats.org/spreadsheetml/2006/main" count="855" uniqueCount="855">
  <si>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</si>
  <si>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医療法人社団大坪会 三軒茶屋第一病院</t>
  </si>
  <si>
    <t>〒154-0024　世田谷区三軒茶屋1-22-8</t>
  </si>
  <si>
    <t>病棟の建築時期と構造</t>
  </si>
  <si>
    <t>建物情報＼病棟名</t>
  </si>
  <si>
    <t>一般病棟（７階病棟）</t>
  </si>
  <si>
    <t>療養病棟（４階病棟）</t>
  </si>
  <si>
    <t>療養病棟（５階病棟）</t>
  </si>
  <si>
    <t>様式１病院病棟票(1)</t>
  </si>
  <si>
    <t>建築時期</t>
  </si>
  <si>
    <t>2008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</si>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</sst>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t="s">
        <v>17</v>
      </c>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19</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58</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31</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58</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55</v>
      </c>
      <c r="N108" s="254">
        <v>60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53</v>
      </c>
      <c r="N109" s="254">
        <v>57</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55</v>
      </c>
      <c r="N110" s="254">
        <v>60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106</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106</v>
      </c>
      <c r="M122" s="209" t="s">
        <v>105</v>
      </c>
      <c r="N122" s="257" t="s">
        <v>105</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58</v>
      </c>
      <c r="M131" s="209">
        <v>55</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25</v>
      </c>
      <c r="M186" s="211">
        <v>15</v>
      </c>
      <c r="N186" s="265">
        <v>18</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2.5</v>
      </c>
      <c r="M187" s="211">
        <v>1</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3</v>
      </c>
      <c r="M188" s="211">
        <v>3</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0</v>
      </c>
      <c r="M190" s="211">
        <v>4</v>
      </c>
      <c r="N190" s="265">
        <v>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v>
      </c>
      <c r="M191" s="211">
        <v>4.1</v>
      </c>
      <c r="N191" s="265">
        <v>4.2</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41</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3</v>
      </c>
      <c r="M216" s="282">
        <v>4</v>
      </c>
      <c r="N216" s="282">
        <v>1</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0</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7</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2</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1.1</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1</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490</v>
      </c>
      <c r="M314" s="362">
        <v>115</v>
      </c>
      <c r="N314" s="223">
        <v>73</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221</v>
      </c>
      <c r="M315" s="211">
        <v>115</v>
      </c>
      <c r="N315" s="366">
        <v>73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162</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107</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10200</v>
      </c>
      <c r="M318" s="211">
        <v>17019</v>
      </c>
      <c r="N318" s="211">
        <v>18854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486</v>
      </c>
      <c r="M319" s="211">
        <v>102</v>
      </c>
      <c r="N319" s="211">
        <v>76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490</v>
      </c>
      <c r="M327" s="211">
        <v>115</v>
      </c>
      <c r="N327" s="211">
        <v>73</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v>
      </c>
      <c r="M328" s="211">
        <v>112</v>
      </c>
      <c r="N328" s="211">
        <v>73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273</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177</v>
      </c>
      <c r="M330" s="211">
        <v>0</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39</v>
      </c>
      <c r="M331" s="211">
        <v>3</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486</v>
      </c>
      <c r="M335" s="211">
        <v>102</v>
      </c>
      <c r="N335" s="211">
        <v>76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185</v>
      </c>
      <c r="M336" s="211">
        <v>1</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212</v>
      </c>
      <c r="M337" s="211">
        <v>2</v>
      </c>
      <c r="N337" s="211">
        <v>8</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27</v>
      </c>
      <c r="M338" s="211">
        <v>4</v>
      </c>
      <c r="N338" s="211">
        <v>3</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18</v>
      </c>
      <c r="M339" s="211">
        <v>10</v>
      </c>
      <c r="N339" s="211">
        <v>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v>
      </c>
      <c r="M340" s="211">
        <v>5</v>
      </c>
      <c r="N340" s="211">
        <v>5</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1</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13</v>
      </c>
      <c r="M342" s="211">
        <v>7</v>
      </c>
      <c r="N342" s="211">
        <v>2</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30</v>
      </c>
      <c r="M343" s="211">
        <v>72</v>
      </c>
      <c r="N343" s="211">
        <v>54</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301</v>
      </c>
      <c r="M352" s="211">
        <v>101</v>
      </c>
      <c r="N352" s="265">
        <v>76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30</v>
      </c>
      <c r="M353" s="211">
        <v>72</v>
      </c>
      <c r="N353" s="265">
        <v>54</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271</v>
      </c>
      <c r="M356" s="211">
        <v>29</v>
      </c>
      <c r="N356" s="265">
        <v>22</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715</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t="s">
        <v>367</v>
      </c>
      <c r="M401" s="215">
        <v>659</v>
      </c>
      <c r="N401" s="215">
        <v>676</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367</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t="s">
        <v>367</v>
      </c>
      <c r="N471" s="274" t="s">
        <v>367</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367</v>
      </c>
      <c r="M472" s="215" t="s">
        <v>367</v>
      </c>
      <c r="N472" s="274" t="s">
        <v>367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t="s">
        <v>367</v>
      </c>
      <c r="M473" s="215" t="s">
        <v>367</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367</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367</v>
      </c>
      <c r="M480" s="215" t="s">
        <v>367</v>
      </c>
      <c r="N480" s="274" t="s">
        <v>367</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t="s">
        <v>367</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t="s">
        <v>367</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t="s">
        <v>367</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367</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367</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411</v>
      </c>
      <c r="M540" s="215">
        <v>627</v>
      </c>
      <c r="N540" s="274">
        <v>603</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42.3</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15.5</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14.6</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3.7</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14.9</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367</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367</v>
      </c>
      <c r="M599" s="215" t="s">
        <v>367</v>
      </c>
      <c r="N599" s="274" t="s">
        <v>367</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367</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t="s">
        <v>367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t="s">
        <v>367</v>
      </c>
      <c r="M633" s="215" t="s">
        <v>367</v>
      </c>
      <c r="N633" s="274" t="s">
        <v>367</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367</v>
      </c>
      <c r="M637" s="215" t="s">
        <v>367</v>
      </c>
      <c r="N637" s="274" t="s">
        <v>367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t="s">
        <v>367</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367</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367</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t="s">
        <v>367</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367</v>
      </c>
      <c r="M651" s="215" t="s">
        <v>367</v>
      </c>
      <c r="N651" s="274" t="s">
        <v>367</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367</v>
      </c>
      <c r="M652" s="215" t="s">
        <v>367</v>
      </c>
      <c r="N652" s="274" t="s">
        <v>367</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t="s">
        <v>367</v>
      </c>
      <c r="N654" s="274" t="s">
        <v>367</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382</v>
      </c>
      <c r="M662" s="215">
        <v>267</v>
      </c>
      <c r="N662" s="274">
        <v>360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367</v>
      </c>
      <c r="M664" s="215" t="s">
        <v>367</v>
      </c>
      <c r="N664" s="274">
        <v>161</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367</v>
      </c>
      <c r="M665" s="215" t="s">
        <v>367</v>
      </c>
      <c r="N665" s="274" t="s">
        <v>367</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258</v>
      </c>
      <c r="M666" s="215" t="s">
        <v>367</v>
      </c>
      <c r="N666" s="274" t="s">
        <v>367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367</v>
      </c>
      <c r="M667" s="215" t="s">
        <v>367</v>
      </c>
      <c r="N667" s="274" t="s">
        <v>367</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228</v>
      </c>
      <c r="M671" s="215" t="s">
        <v>367</v>
      </c>
      <c r="N671" s="274" t="s">
        <v>367</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367</v>
      </c>
      <c r="M674" s="215" t="s">
        <v>367</v>
      </c>
      <c r="N674" s="274" t="s">
        <v>367</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301</v>
      </c>
      <c r="M685" s="348" t="s">
        <v>367</v>
      </c>
      <c r="N685" s="349" t="s">
        <v>367</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498</v>
      </c>
      <c r="N709" s="274">
        <v>544</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367</v>
      </c>
      <c r="M710" s="215">
        <v>0</v>
      </c>
      <c r="N710" s="274" t="s">
        <v>367</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