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<sst xmlns="http://schemas.openxmlformats.org/spreadsheetml/2006/main" count="850" uniqueCount="850">
  <si>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</si>
  <si>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医療法人社団春陽会 参宮橋脊椎外科病院</t>
  </si>
  <si>
    <t>〒151-0053　渋谷区代々木３－５７－１</t>
  </si>
  <si>
    <t>病棟の建築時期と構造</t>
  </si>
  <si>
    <t>建物情報＼病棟名</t>
  </si>
  <si>
    <t>急性期機能病棟1</t>
  </si>
  <si>
    <t>様式１病院病棟票(1)</t>
  </si>
  <si>
    <t>建築時期</t>
  </si>
  <si>
    <t>2014</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</si>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</sst>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22</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22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22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8.1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13.2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6</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3.7</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4.4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6</v>
      </c>
      <c r="M216" s="282">
        <v>4</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5.1</v>
      </c>
      <c r="M217" s="229">
        <v>4</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675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612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8</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55</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675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672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675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658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17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672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605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67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672</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672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107</v>
      </c>
      <c r="D393" s="382"/>
      <c r="E393" s="382"/>
      <c r="F393" s="382"/>
      <c r="G393" s="382"/>
      <c r="H393" s="383"/>
      <c r="I393" s="451"/>
      <c r="J393" s="172" t="str">
        <f t="shared" si="63"/>
        <v>未確認</v>
      </c>
      <c r="K393" s="280" t="str">
        <f t="shared" si="64"/>
        <v>※</v>
      </c>
      <c r="L393" s="286">
        <v>826</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611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431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794</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t="s">
        <v>431</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582</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429</v>
      </c>
      <c r="E485" s="389" t="s">
        <v>430</v>
      </c>
      <c r="F485" s="390"/>
      <c r="G485" s="390"/>
      <c r="H485" s="391"/>
      <c r="I485" s="432"/>
      <c r="J485" s="291" t="str">
        <f t="shared" si="75"/>
        <v>未確認</v>
      </c>
      <c r="K485" s="292" t="str">
        <f t="shared" si="76"/>
        <v>※</v>
      </c>
      <c r="L485" s="286" t="s">
        <v>431</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769</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t="s">
        <v>431</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431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42.2</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31.2</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22.2</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19.1</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67.7</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68.3</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19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509</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431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431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t="s">
        <v>431</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513</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t="s">
        <v>431</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745</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745</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700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686</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672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