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<sst xmlns="http://schemas.openxmlformats.org/spreadsheetml/2006/main" count="856" uniqueCount="856">
  <si>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</si>
  <si>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原宿リハビリテーション病院</t>
  </si>
  <si>
    <t>〒150-0001　渋谷区神宮前６－２６－１</t>
  </si>
  <si>
    <t>病棟の建築時期と構造</t>
  </si>
  <si>
    <t>建物情報＼病棟名</t>
  </si>
  <si>
    <t>10・11階病棟</t>
  </si>
  <si>
    <t>3階病棟</t>
  </si>
  <si>
    <t>4階病棟</t>
  </si>
  <si>
    <t>5階病棟</t>
  </si>
  <si>
    <t>6階病棟</t>
  </si>
  <si>
    <t>7階病棟</t>
  </si>
  <si>
    <t>8・9階病棟</t>
  </si>
  <si>
    <t>様式１病院病棟票(1)</t>
  </si>
  <si>
    <t>建築時期</t>
  </si>
  <si>
    <t>2014</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</si>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</sst>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20</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21</v>
      </c>
      <c r="J19" s="495"/>
      <c r="K19" s="495"/>
      <c r="L19" s="22" t="s">
        <v>22</v>
      </c>
      <c r="M19" s="21" t="s">
        <v>22</v>
      </c>
      <c r="N19" s="21" t="s">
        <v>22</v>
      </c>
      <c r="O19" s="21" t="s">
        <v>22</v>
      </c>
      <c r="P19" s="21" t="s">
        <v>22</v>
      </c>
      <c r="Q19" s="21" t="s">
        <v>22</v>
      </c>
      <c r="R19" s="21" t="s">
        <v>22</v>
      </c>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21</v>
      </c>
      <c r="J30" s="435"/>
      <c r="K30" s="436"/>
      <c r="L30" s="21" t="s">
        <v>22</v>
      </c>
      <c r="M30" s="21" t="s">
        <v>22</v>
      </c>
      <c r="N30" s="21" t="s">
        <v>22</v>
      </c>
      <c r="O30" s="21" t="s">
        <v>22</v>
      </c>
      <c r="P30" s="21" t="s">
        <v>22</v>
      </c>
      <c r="Q30" s="21" t="s">
        <v>22</v>
      </c>
      <c r="R30" s="21" t="s">
        <v>22</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22</v>
      </c>
      <c r="M57" s="21" t="s">
        <v>22</v>
      </c>
      <c r="N57" s="21" t="s">
        <v>22</v>
      </c>
      <c r="O57" s="21" t="s">
        <v>22</v>
      </c>
      <c r="P57" s="21" t="s">
        <v>22</v>
      </c>
      <c r="Q57" s="21" t="s">
        <v>22</v>
      </c>
      <c r="R57" s="21" t="s">
        <v>22</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t="s">
        <v>41</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21</v>
      </c>
      <c r="M95" s="324" t="s">
        <v>21</v>
      </c>
      <c r="N95" s="324" t="s">
        <v>21</v>
      </c>
      <c r="O95" s="324" t="s">
        <v>21</v>
      </c>
      <c r="P95" s="324" t="s">
        <v>21</v>
      </c>
      <c r="Q95" s="324" t="s">
        <v>21</v>
      </c>
      <c r="R95" s="324" t="s">
        <v>21</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v>0</v>
      </c>
      <c r="Q104" s="254">
        <v>0</v>
      </c>
      <c r="R104" s="254">
        <v>0</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0</v>
      </c>
      <c r="M106" s="170">
        <v>0</v>
      </c>
      <c r="N106" s="254">
        <v>0</v>
      </c>
      <c r="O106" s="254">
        <v>0</v>
      </c>
      <c r="P106" s="254">
        <v>0</v>
      </c>
      <c r="Q106" s="254">
        <v>0</v>
      </c>
      <c r="R106" s="254">
        <v>0</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0</v>
      </c>
      <c r="M107" s="170">
        <v>0</v>
      </c>
      <c r="N107" s="254">
        <v>0</v>
      </c>
      <c r="O107" s="254">
        <v>0</v>
      </c>
      <c r="P107" s="254">
        <v>0</v>
      </c>
      <c r="Q107" s="254">
        <v>0</v>
      </c>
      <c r="R107" s="254">
        <v>0</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42</v>
      </c>
      <c r="M108" s="170">
        <v>51</v>
      </c>
      <c r="N108" s="254">
        <v>51</v>
      </c>
      <c r="O108" s="254">
        <v>51</v>
      </c>
      <c r="P108" s="254">
        <v>42</v>
      </c>
      <c r="Q108" s="254">
        <v>51</v>
      </c>
      <c r="R108" s="254">
        <v>44</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42</v>
      </c>
      <c r="M109" s="170">
        <v>51</v>
      </c>
      <c r="N109" s="254">
        <v>51</v>
      </c>
      <c r="O109" s="254">
        <v>51</v>
      </c>
      <c r="P109" s="254">
        <v>42</v>
      </c>
      <c r="Q109" s="254">
        <v>51</v>
      </c>
      <c r="R109" s="254">
        <v>44</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42</v>
      </c>
      <c r="M110" s="170">
        <v>51</v>
      </c>
      <c r="N110" s="254">
        <v>51</v>
      </c>
      <c r="O110" s="254">
        <v>51</v>
      </c>
      <c r="P110" s="254">
        <v>42</v>
      </c>
      <c r="Q110" s="254">
        <v>51</v>
      </c>
      <c r="R110" s="254">
        <v>44</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t="s">
        <v>41</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104</v>
      </c>
      <c r="O119" s="257" t="s">
        <v>104</v>
      </c>
      <c r="P119" s="257" t="s">
        <v>104</v>
      </c>
      <c r="Q119" s="257" t="s">
        <v>104</v>
      </c>
      <c r="R119" s="257" t="s">
        <v>104</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41</v>
      </c>
      <c r="M120" s="209" t="s">
        <v>41</v>
      </c>
      <c r="N120" s="257" t="s">
        <v>41</v>
      </c>
      <c r="O120" s="257" t="s">
        <v>41</v>
      </c>
      <c r="P120" s="257" t="s">
        <v>41</v>
      </c>
      <c r="Q120" s="257" t="s">
        <v>41</v>
      </c>
      <c r="R120" s="257" t="s">
        <v>41</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41</v>
      </c>
      <c r="M121" s="209" t="s">
        <v>41</v>
      </c>
      <c r="N121" s="257" t="s">
        <v>41</v>
      </c>
      <c r="O121" s="257" t="s">
        <v>41</v>
      </c>
      <c r="P121" s="257" t="s">
        <v>41</v>
      </c>
      <c r="Q121" s="257" t="s">
        <v>41</v>
      </c>
      <c r="R121" s="257" t="s">
        <v>41</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41</v>
      </c>
      <c r="M122" s="209" t="s">
        <v>41</v>
      </c>
      <c r="N122" s="257" t="s">
        <v>41</v>
      </c>
      <c r="O122" s="257" t="s">
        <v>41</v>
      </c>
      <c r="P122" s="257" t="s">
        <v>41</v>
      </c>
      <c r="Q122" s="257" t="s">
        <v>41</v>
      </c>
      <c r="R122" s="257" t="s">
        <v>41</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113</v>
      </c>
      <c r="O130" s="257" t="s">
        <v>113</v>
      </c>
      <c r="P130" s="257" t="s">
        <v>113</v>
      </c>
      <c r="Q130" s="257" t="s">
        <v>113</v>
      </c>
      <c r="R130" s="257" t="s">
        <v>113</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42</v>
      </c>
      <c r="M131" s="209">
        <v>51</v>
      </c>
      <c r="N131" s="257">
        <v>51</v>
      </c>
      <c r="O131" s="257">
        <v>51</v>
      </c>
      <c r="P131" s="257">
        <v>42</v>
      </c>
      <c r="Q131" s="257">
        <v>51</v>
      </c>
      <c r="R131" s="257">
        <v>44</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41</v>
      </c>
      <c r="M132" s="209" t="s">
        <v>41</v>
      </c>
      <c r="N132" s="257" t="s">
        <v>41</v>
      </c>
      <c r="O132" s="257" t="s">
        <v>41</v>
      </c>
      <c r="P132" s="257" t="s">
        <v>41</v>
      </c>
      <c r="Q132" s="257" t="s">
        <v>41</v>
      </c>
      <c r="R132" s="257" t="s">
        <v>41</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41</v>
      </c>
      <c r="M134" s="209" t="s">
        <v>41</v>
      </c>
      <c r="N134" s="257" t="s">
        <v>41</v>
      </c>
      <c r="O134" s="257" t="s">
        <v>41</v>
      </c>
      <c r="P134" s="257" t="s">
        <v>41</v>
      </c>
      <c r="Q134" s="257" t="s">
        <v>41</v>
      </c>
      <c r="R134" s="257" t="s">
        <v>41</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3.9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0.9</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21</v>
      </c>
      <c r="M186" s="211">
        <v>23</v>
      </c>
      <c r="N186" s="265">
        <v>20</v>
      </c>
      <c r="O186" s="265">
        <v>21</v>
      </c>
      <c r="P186" s="265">
        <v>19</v>
      </c>
      <c r="Q186" s="265">
        <v>22</v>
      </c>
      <c r="R186" s="265">
        <v>25</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0</v>
      </c>
      <c r="N187" s="265">
        <v>1</v>
      </c>
      <c r="O187" s="265">
        <v>0</v>
      </c>
      <c r="P187" s="265">
        <v>1</v>
      </c>
      <c r="Q187" s="265">
        <v>1</v>
      </c>
      <c r="R187" s="265">
        <v>0</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2</v>
      </c>
      <c r="M188" s="211">
        <v>0</v>
      </c>
      <c r="N188" s="265">
        <v>1</v>
      </c>
      <c r="O188" s="265">
        <v>2</v>
      </c>
      <c r="P188" s="265">
        <v>0</v>
      </c>
      <c r="Q188" s="265">
        <v>1</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11</v>
      </c>
      <c r="M190" s="211">
        <v>11</v>
      </c>
      <c r="N190" s="265">
        <v>13</v>
      </c>
      <c r="O190" s="265">
        <v>13</v>
      </c>
      <c r="P190" s="265">
        <v>11</v>
      </c>
      <c r="Q190" s="265">
        <v>14</v>
      </c>
      <c r="R190" s="265">
        <v>12</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1.4</v>
      </c>
      <c r="M191" s="211">
        <v>0</v>
      </c>
      <c r="N191" s="265">
        <v>0</v>
      </c>
      <c r="O191" s="265">
        <v>0</v>
      </c>
      <c r="P191" s="265">
        <v>0</v>
      </c>
      <c r="Q191" s="265">
        <v>0</v>
      </c>
      <c r="R191" s="265">
        <v>0</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27</v>
      </c>
      <c r="M194" s="211">
        <v>24</v>
      </c>
      <c r="N194" s="265">
        <v>24</v>
      </c>
      <c r="O194" s="265">
        <v>28</v>
      </c>
      <c r="P194" s="265">
        <v>22</v>
      </c>
      <c r="Q194" s="265">
        <v>24</v>
      </c>
      <c r="R194" s="265">
        <v>25</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11</v>
      </c>
      <c r="M196" s="211">
        <v>14</v>
      </c>
      <c r="N196" s="265">
        <v>14</v>
      </c>
      <c r="O196" s="265">
        <v>14</v>
      </c>
      <c r="P196" s="265">
        <v>12</v>
      </c>
      <c r="Q196" s="265">
        <v>14</v>
      </c>
      <c r="R196" s="265">
        <v>13</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2</v>
      </c>
      <c r="M198" s="211">
        <v>4</v>
      </c>
      <c r="N198" s="265">
        <v>6</v>
      </c>
      <c r="O198" s="265">
        <v>6</v>
      </c>
      <c r="P198" s="265">
        <v>4</v>
      </c>
      <c r="Q198" s="265">
        <v>5</v>
      </c>
      <c r="R198" s="265">
        <v>2</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1</v>
      </c>
      <c r="M208" s="211">
        <v>1</v>
      </c>
      <c r="N208" s="265">
        <v>1</v>
      </c>
      <c r="O208" s="265">
        <v>1</v>
      </c>
      <c r="P208" s="265">
        <v>1</v>
      </c>
      <c r="Q208" s="265">
        <v>1</v>
      </c>
      <c r="R208" s="265">
        <v>1</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187</v>
      </c>
      <c r="M214" s="8"/>
      <c r="N214" s="263"/>
      <c r="O214" s="263"/>
      <c r="P214" s="263"/>
      <c r="Q214" s="263"/>
      <c r="R214" s="263"/>
      <c r="S214" s="263"/>
    </row>
    <row r="215" ht="20.25" customHeight="1">
      <c r="A215" s="156"/>
      <c r="B215" s="1"/>
      <c r="C215" s="52"/>
      <c r="D215" s="3"/>
      <c r="F215" s="3"/>
      <c r="G215" s="3"/>
      <c r="H215" s="188"/>
      <c r="I215" s="56" t="s">
        <v>81</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0</v>
      </c>
      <c r="N216" s="282">
        <v>13</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1.5</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8</v>
      </c>
      <c r="N224" s="282">
        <v>10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1</v>
      </c>
      <c r="N226" s="282">
        <v>5</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1</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206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156</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1.6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1.6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190</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190</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
        <v>41</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236</v>
      </c>
      <c r="M314" s="362">
        <v>242</v>
      </c>
      <c r="N314" s="223">
        <v>250</v>
      </c>
      <c r="O314" s="223">
        <v>239</v>
      </c>
      <c r="P314" s="365">
        <v>225</v>
      </c>
      <c r="Q314" s="211">
        <v>240</v>
      </c>
      <c r="R314" s="211">
        <v>240</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236</v>
      </c>
      <c r="M315" s="211">
        <v>242</v>
      </c>
      <c r="N315" s="366">
        <v>250</v>
      </c>
      <c r="O315" s="366">
        <v>239</v>
      </c>
      <c r="P315" s="211">
        <v>225</v>
      </c>
      <c r="Q315" s="211">
        <v>240</v>
      </c>
      <c r="R315" s="211">
        <v>240</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0</v>
      </c>
      <c r="O316" s="211">
        <v>0</v>
      </c>
      <c r="P316" s="211">
        <v>0</v>
      </c>
      <c r="Q316" s="211">
        <v>0</v>
      </c>
      <c r="R316" s="211">
        <v>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v>0</v>
      </c>
      <c r="P317" s="211">
        <v>0</v>
      </c>
      <c r="Q317" s="211">
        <v>0</v>
      </c>
      <c r="R317" s="211">
        <v>0</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14889</v>
      </c>
      <c r="M318" s="211">
        <v>17987</v>
      </c>
      <c r="N318" s="211">
        <v>17803</v>
      </c>
      <c r="O318" s="211">
        <v>17683</v>
      </c>
      <c r="P318" s="211">
        <v>14648</v>
      </c>
      <c r="Q318" s="211">
        <v>17942</v>
      </c>
      <c r="R318" s="211">
        <v>15710</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238</v>
      </c>
      <c r="M319" s="211">
        <v>242</v>
      </c>
      <c r="N319" s="211">
        <v>249</v>
      </c>
      <c r="O319" s="211">
        <v>235</v>
      </c>
      <c r="P319" s="211">
        <v>226</v>
      </c>
      <c r="Q319" s="211">
        <v>239</v>
      </c>
      <c r="R319" s="211">
        <v>242</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236</v>
      </c>
      <c r="M327" s="211">
        <v>242</v>
      </c>
      <c r="N327" s="211">
        <v>250</v>
      </c>
      <c r="O327" s="211">
        <v>239</v>
      </c>
      <c r="P327" s="211">
        <v>225</v>
      </c>
      <c r="Q327" s="211">
        <v>240</v>
      </c>
      <c r="R327" s="211">
        <v>240</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11</v>
      </c>
      <c r="M328" s="211">
        <v>10</v>
      </c>
      <c r="N328" s="211">
        <v>9</v>
      </c>
      <c r="O328" s="211">
        <v>27</v>
      </c>
      <c r="P328" s="211">
        <v>11</v>
      </c>
      <c r="Q328" s="211">
        <v>8</v>
      </c>
      <c r="R328" s="211">
        <v>9</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0</v>
      </c>
      <c r="M329" s="211">
        <v>0</v>
      </c>
      <c r="N329" s="211">
        <v>0</v>
      </c>
      <c r="O329" s="211">
        <v>0</v>
      </c>
      <c r="P329" s="211">
        <v>0</v>
      </c>
      <c r="Q329" s="211">
        <v>0</v>
      </c>
      <c r="R329" s="211">
        <v>0</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225</v>
      </c>
      <c r="M330" s="211">
        <v>232</v>
      </c>
      <c r="N330" s="211">
        <v>241</v>
      </c>
      <c r="O330" s="211">
        <v>212</v>
      </c>
      <c r="P330" s="211">
        <v>214</v>
      </c>
      <c r="Q330" s="211">
        <v>232</v>
      </c>
      <c r="R330" s="211">
        <v>231</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0</v>
      </c>
      <c r="N331" s="211">
        <v>0</v>
      </c>
      <c r="O331" s="211">
        <v>0</v>
      </c>
      <c r="P331" s="211">
        <v>0</v>
      </c>
      <c r="Q331" s="211">
        <v>0</v>
      </c>
      <c r="R331" s="211">
        <v>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238</v>
      </c>
      <c r="M335" s="211">
        <v>242</v>
      </c>
      <c r="N335" s="211">
        <v>249</v>
      </c>
      <c r="O335" s="211">
        <v>235</v>
      </c>
      <c r="P335" s="211">
        <v>226</v>
      </c>
      <c r="Q335" s="211">
        <v>239</v>
      </c>
      <c r="R335" s="211">
        <v>242</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32</v>
      </c>
      <c r="M336" s="211">
        <v>4</v>
      </c>
      <c r="N336" s="211">
        <v>4</v>
      </c>
      <c r="O336" s="211">
        <v>7</v>
      </c>
      <c r="P336" s="211">
        <v>11</v>
      </c>
      <c r="Q336" s="211">
        <v>3</v>
      </c>
      <c r="R336" s="211">
        <v>24</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134</v>
      </c>
      <c r="M337" s="211">
        <v>163</v>
      </c>
      <c r="N337" s="211">
        <v>161</v>
      </c>
      <c r="O337" s="211">
        <v>149</v>
      </c>
      <c r="P337" s="211">
        <v>143</v>
      </c>
      <c r="Q337" s="211">
        <v>150</v>
      </c>
      <c r="R337" s="211">
        <v>148</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45</v>
      </c>
      <c r="M338" s="211">
        <v>36</v>
      </c>
      <c r="N338" s="211">
        <v>51</v>
      </c>
      <c r="O338" s="211">
        <v>38</v>
      </c>
      <c r="P338" s="211">
        <v>49</v>
      </c>
      <c r="Q338" s="211">
        <v>47</v>
      </c>
      <c r="R338" s="211">
        <v>38</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2</v>
      </c>
      <c r="M339" s="211">
        <v>22</v>
      </c>
      <c r="N339" s="211">
        <v>18</v>
      </c>
      <c r="O339" s="211">
        <v>12</v>
      </c>
      <c r="P339" s="211">
        <v>7</v>
      </c>
      <c r="Q339" s="211">
        <v>18</v>
      </c>
      <c r="R339" s="211">
        <v>2</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0</v>
      </c>
      <c r="M340" s="211">
        <v>0</v>
      </c>
      <c r="N340" s="211">
        <v>0</v>
      </c>
      <c r="O340" s="211">
        <v>0</v>
      </c>
      <c r="P340" s="211">
        <v>0</v>
      </c>
      <c r="Q340" s="211">
        <v>0</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v>1</v>
      </c>
      <c r="P341" s="211">
        <v>0</v>
      </c>
      <c r="Q341" s="211">
        <v>1</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24</v>
      </c>
      <c r="M342" s="211">
        <v>16</v>
      </c>
      <c r="N342" s="211">
        <v>15</v>
      </c>
      <c r="O342" s="211">
        <v>28</v>
      </c>
      <c r="P342" s="211">
        <v>16</v>
      </c>
      <c r="Q342" s="211">
        <v>20</v>
      </c>
      <c r="R342" s="211">
        <v>30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1</v>
      </c>
      <c r="M343" s="211">
        <v>1</v>
      </c>
      <c r="N343" s="211">
        <v>0</v>
      </c>
      <c r="O343" s="211">
        <v>0</v>
      </c>
      <c r="P343" s="211">
        <v>0</v>
      </c>
      <c r="Q343" s="211">
        <v>0</v>
      </c>
      <c r="R343" s="211">
        <v>0</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206</v>
      </c>
      <c r="M352" s="211">
        <v>238</v>
      </c>
      <c r="N352" s="265">
        <v>245</v>
      </c>
      <c r="O352" s="265">
        <v>228</v>
      </c>
      <c r="P352" s="265">
        <v>215</v>
      </c>
      <c r="Q352" s="265">
        <v>236</v>
      </c>
      <c r="R352" s="265">
        <v>218</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147</v>
      </c>
      <c r="M353" s="211">
        <v>224</v>
      </c>
      <c r="N353" s="265">
        <v>237</v>
      </c>
      <c r="O353" s="265">
        <v>202</v>
      </c>
      <c r="P353" s="265">
        <v>211</v>
      </c>
      <c r="Q353" s="265">
        <v>193</v>
      </c>
      <c r="R353" s="265">
        <v>217</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14</v>
      </c>
      <c r="N354" s="265">
        <v>0</v>
      </c>
      <c r="O354" s="265">
        <v>0</v>
      </c>
      <c r="P354" s="265">
        <v>0</v>
      </c>
      <c r="Q354" s="265">
        <v>0</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37</v>
      </c>
      <c r="M355" s="211">
        <v>0</v>
      </c>
      <c r="N355" s="265">
        <v>8</v>
      </c>
      <c r="O355" s="265">
        <v>26</v>
      </c>
      <c r="P355" s="265">
        <v>4</v>
      </c>
      <c r="Q355" s="265">
        <v>31</v>
      </c>
      <c r="R355" s="265">
        <v>1</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22</v>
      </c>
      <c r="M356" s="211">
        <v>0</v>
      </c>
      <c r="N356" s="265">
        <v>0</v>
      </c>
      <c r="O356" s="265">
        <v>0</v>
      </c>
      <c r="P356" s="265">
        <v>0</v>
      </c>
      <c r="Q356" s="265">
        <v>12</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t="s">
        <v>41</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t="s">
        <v>369</v>
      </c>
      <c r="M401" s="215" t="s">
        <v>369</v>
      </c>
      <c r="N401" s="215" t="s">
        <v>369</v>
      </c>
      <c r="O401" s="274" t="s">
        <v>369</v>
      </c>
      <c r="P401" s="274" t="s">
        <v>369</v>
      </c>
      <c r="Q401" s="274" t="s">
        <v>369</v>
      </c>
      <c r="R401" s="274" t="s">
        <v>369</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696</v>
      </c>
      <c r="M438" s="215">
        <v>818</v>
      </c>
      <c r="N438" s="215">
        <v>792</v>
      </c>
      <c r="O438" s="274">
        <v>793</v>
      </c>
      <c r="P438" s="274">
        <v>687</v>
      </c>
      <c r="Q438" s="274">
        <v>810</v>
      </c>
      <c r="R438" s="274">
        <v>744</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v>0</v>
      </c>
      <c r="Q471" s="274">
        <v>0</v>
      </c>
      <c r="R471" s="274">
        <v>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v>0</v>
      </c>
      <c r="N472" s="274">
        <v>0</v>
      </c>
      <c r="O472" s="274">
        <v>0</v>
      </c>
      <c r="P472" s="274">
        <v>0</v>
      </c>
      <c r="Q472" s="274">
        <v>0</v>
      </c>
      <c r="R472" s="274">
        <v>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v>0</v>
      </c>
      <c r="P473" s="274">
        <v>0</v>
      </c>
      <c r="Q473" s="274">
        <v>0</v>
      </c>
      <c r="R473" s="274">
        <v>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v>0</v>
      </c>
      <c r="O480" s="274">
        <v>0</v>
      </c>
      <c r="P480" s="274">
        <v>0</v>
      </c>
      <c r="Q480" s="274">
        <v>0</v>
      </c>
      <c r="R480" s="274">
        <v>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v>0</v>
      </c>
      <c r="P484" s="274">
        <v>0</v>
      </c>
      <c r="Q484" s="274">
        <v>0</v>
      </c>
      <c r="R484" s="274">
        <v>0</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v>0</v>
      </c>
      <c r="Q486" s="274">
        <v>0</v>
      </c>
      <c r="R486" s="274">
        <v>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v>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v>0</v>
      </c>
      <c r="O508" s="274">
        <v>0</v>
      </c>
      <c r="P508" s="274">
        <v>0</v>
      </c>
      <c r="Q508" s="274">
        <v>0</v>
      </c>
      <c r="R508" s="274">
        <v>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369</v>
      </c>
      <c r="M511" s="215">
        <v>0</v>
      </c>
      <c r="N511" s="274">
        <v>0</v>
      </c>
      <c r="O511" s="274" t="s">
        <v>369</v>
      </c>
      <c r="P511" s="274" t="s">
        <v>369</v>
      </c>
      <c r="Q511" s="274" t="s">
        <v>369</v>
      </c>
      <c r="R511" s="274" t="s">
        <v>369</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t="s">
        <v>369</v>
      </c>
      <c r="M538" s="215">
        <v>15</v>
      </c>
      <c r="N538" s="274">
        <v>13</v>
      </c>
      <c r="O538" s="274">
        <v>20</v>
      </c>
      <c r="P538" s="274">
        <v>14</v>
      </c>
      <c r="Q538" s="274">
        <v>18</v>
      </c>
      <c r="R538" s="274">
        <v>11</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41</v>
      </c>
      <c r="M567" s="222" t="s">
        <v>41</v>
      </c>
      <c r="N567" s="222" t="s">
        <v>41</v>
      </c>
      <c r="O567" s="222" t="s">
        <v>41</v>
      </c>
      <c r="P567" s="222" t="s">
        <v>41</v>
      </c>
      <c r="Q567" s="222" t="s">
        <v>41</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v>0</v>
      </c>
      <c r="P569" s="216">
        <v>0</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v>0</v>
      </c>
      <c r="P570" s="216">
        <v>0</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v>0</v>
      </c>
      <c r="P571" s="216">
        <v>0</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v>0</v>
      </c>
      <c r="P572" s="216">
        <v>0</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v>0</v>
      </c>
      <c r="P573" s="216">
        <v>0</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v>0</v>
      </c>
      <c r="P574" s="216">
        <v>0</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v>0</v>
      </c>
      <c r="Q597" s="274">
        <v>0</v>
      </c>
      <c r="R597" s="274">
        <v>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369</v>
      </c>
      <c r="M599" s="215" t="s">
        <v>369</v>
      </c>
      <c r="N599" s="274" t="s">
        <v>369</v>
      </c>
      <c r="O599" s="274" t="s">
        <v>369</v>
      </c>
      <c r="P599" s="274" t="s">
        <v>369</v>
      </c>
      <c r="Q599" s="274" t="s">
        <v>369</v>
      </c>
      <c r="R599" s="274" t="s">
        <v>369</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v>0</v>
      </c>
      <c r="Q603" s="274">
        <v>0</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v>0</v>
      </c>
      <c r="Q604" s="274">
        <v>0</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v>0</v>
      </c>
      <c r="Q605" s="274">
        <v>0</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v>0</v>
      </c>
      <c r="P606" s="274">
        <v>0</v>
      </c>
      <c r="Q606" s="274">
        <v>0</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v>0</v>
      </c>
      <c r="P612" s="274">
        <v>0</v>
      </c>
      <c r="Q612" s="274">
        <v>0</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v>0</v>
      </c>
      <c r="P614" s="274">
        <v>0</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v>0</v>
      </c>
      <c r="P615" s="274">
        <v>0</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188</v>
      </c>
      <c r="M627" s="215">
        <v>226</v>
      </c>
      <c r="N627" s="274">
        <v>221</v>
      </c>
      <c r="O627" s="274">
        <v>215</v>
      </c>
      <c r="P627" s="274">
        <v>182</v>
      </c>
      <c r="Q627" s="274">
        <v>215</v>
      </c>
      <c r="R627" s="274">
        <v>208</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t="s">
        <v>369</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v>0</v>
      </c>
      <c r="O633" s="274">
        <v>0</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t="s">
        <v>369</v>
      </c>
      <c r="M634" s="215" t="s">
        <v>369</v>
      </c>
      <c r="N634" s="274" t="s">
        <v>369</v>
      </c>
      <c r="O634" s="274" t="s">
        <v>369</v>
      </c>
      <c r="P634" s="274" t="s">
        <v>369</v>
      </c>
      <c r="Q634" s="274" t="s">
        <v>369</v>
      </c>
      <c r="R634" s="274" t="s">
        <v>369</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v>0</v>
      </c>
      <c r="O636" s="274">
        <v>0</v>
      </c>
      <c r="P636" s="274">
        <v>0</v>
      </c>
      <c r="Q636" s="274">
        <v>0</v>
      </c>
      <c r="R636" s="274">
        <v>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0</v>
      </c>
      <c r="N637" s="274">
        <v>0</v>
      </c>
      <c r="O637" s="274">
        <v>0</v>
      </c>
      <c r="P637" s="274">
        <v>0</v>
      </c>
      <c r="Q637" s="274">
        <v>0</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t="s">
        <v>369</v>
      </c>
      <c r="M639" s="215" t="s">
        <v>369</v>
      </c>
      <c r="N639" s="277" t="s">
        <v>369</v>
      </c>
      <c r="O639" s="277" t="s">
        <v>369</v>
      </c>
      <c r="P639" s="277" t="s">
        <v>369</v>
      </c>
      <c r="Q639" s="277" t="s">
        <v>369</v>
      </c>
      <c r="R639" s="277" t="s">
        <v>369</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v>0</v>
      </c>
      <c r="R647" s="274">
        <v>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0</v>
      </c>
      <c r="M648" s="215">
        <v>0</v>
      </c>
      <c r="N648" s="274">
        <v>0</v>
      </c>
      <c r="O648" s="274">
        <v>0</v>
      </c>
      <c r="P648" s="274">
        <v>0</v>
      </c>
      <c r="Q648" s="274">
        <v>0</v>
      </c>
      <c r="R648" s="274">
        <v>0</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0</v>
      </c>
      <c r="M649" s="215">
        <v>0</v>
      </c>
      <c r="N649" s="274">
        <v>0</v>
      </c>
      <c r="O649" s="274">
        <v>0</v>
      </c>
      <c r="P649" s="274">
        <v>0</v>
      </c>
      <c r="Q649" s="274">
        <v>0</v>
      </c>
      <c r="R649" s="274">
        <v>0</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v>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0</v>
      </c>
      <c r="M651" s="215">
        <v>0</v>
      </c>
      <c r="N651" s="274">
        <v>0</v>
      </c>
      <c r="O651" s="274">
        <v>0</v>
      </c>
      <c r="P651" s="274">
        <v>0</v>
      </c>
      <c r="Q651" s="274">
        <v>0</v>
      </c>
      <c r="R651" s="274">
        <v>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v>0</v>
      </c>
      <c r="P652" s="274">
        <v>0</v>
      </c>
      <c r="Q652" s="274">
        <v>0</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v>0</v>
      </c>
      <c r="P653" s="274">
        <v>0</v>
      </c>
      <c r="Q653" s="274">
        <v>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v>0</v>
      </c>
      <c r="N654" s="274">
        <v>0</v>
      </c>
      <c r="O654" s="274">
        <v>0</v>
      </c>
      <c r="P654" s="274">
        <v>0</v>
      </c>
      <c r="Q654" s="274">
        <v>0</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712</v>
      </c>
      <c r="M662" s="215">
        <v>813</v>
      </c>
      <c r="N662" s="274">
        <v>794</v>
      </c>
      <c r="O662" s="274">
        <v>794</v>
      </c>
      <c r="P662" s="274">
        <v>691</v>
      </c>
      <c r="Q662" s="274">
        <v>812</v>
      </c>
      <c r="R662" s="274">
        <v>742</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281</v>
      </c>
      <c r="M664" s="215">
        <v>431</v>
      </c>
      <c r="N664" s="274">
        <v>376</v>
      </c>
      <c r="O664" s="274">
        <v>413</v>
      </c>
      <c r="P664" s="274">
        <v>303</v>
      </c>
      <c r="Q664" s="274">
        <v>384</v>
      </c>
      <c r="R664" s="274">
        <v>309</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369</v>
      </c>
      <c r="M665" s="215" t="s">
        <v>369</v>
      </c>
      <c r="N665" s="274" t="s">
        <v>369</v>
      </c>
      <c r="O665" s="274" t="s">
        <v>369</v>
      </c>
      <c r="P665" s="274" t="s">
        <v>369</v>
      </c>
      <c r="Q665" s="274" t="s">
        <v>369</v>
      </c>
      <c r="R665" s="274" t="s">
        <v>369</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316</v>
      </c>
      <c r="M666" s="215">
        <v>313</v>
      </c>
      <c r="N666" s="274">
        <v>329</v>
      </c>
      <c r="O666" s="274">
        <v>278</v>
      </c>
      <c r="P666" s="274">
        <v>287</v>
      </c>
      <c r="Q666" s="274">
        <v>348</v>
      </c>
      <c r="R666" s="274">
        <v>339</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v>0</v>
      </c>
      <c r="P667" s="274">
        <v>0</v>
      </c>
      <c r="Q667" s="274">
        <v>0</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166</v>
      </c>
      <c r="M671" s="215" t="s">
        <v>369</v>
      </c>
      <c r="N671" s="274" t="s">
        <v>369</v>
      </c>
      <c r="O671" s="274" t="s">
        <v>369</v>
      </c>
      <c r="P671" s="274" t="s">
        <v>369</v>
      </c>
      <c r="Q671" s="274" t="s">
        <v>369</v>
      </c>
      <c r="R671" s="274" t="s">
        <v>369</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t="s">
        <v>369</v>
      </c>
      <c r="M673" s="215" t="s">
        <v>369</v>
      </c>
      <c r="N673" s="274" t="s">
        <v>369</v>
      </c>
      <c r="O673" s="274" t="s">
        <v>369</v>
      </c>
      <c r="P673" s="274" t="s">
        <v>369</v>
      </c>
      <c r="Q673" s="274" t="s">
        <v>369</v>
      </c>
      <c r="R673" s="274" t="s">
        <v>369</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v>0</v>
      </c>
      <c r="P674" s="274">
        <v>0</v>
      </c>
      <c r="Q674" s="274">
        <v>0</v>
      </c>
      <c r="R674" s="274">
        <v>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t="s">
        <v>369</v>
      </c>
      <c r="M676" s="215" t="s">
        <v>369</v>
      </c>
      <c r="N676" s="274" t="s">
        <v>369</v>
      </c>
      <c r="O676" s="274" t="s">
        <v>369</v>
      </c>
      <c r="P676" s="274" t="s">
        <v>369</v>
      </c>
      <c r="Q676" s="274" t="s">
        <v>369</v>
      </c>
      <c r="R676" s="274" t="s">
        <v>369</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100</v>
      </c>
      <c r="M683" s="344">
        <v>100</v>
      </c>
      <c r="N683" s="345">
        <v>100</v>
      </c>
      <c r="O683" s="345">
        <v>100</v>
      </c>
      <c r="P683" s="345">
        <v>100</v>
      </c>
      <c r="Q683" s="345">
        <v>100</v>
      </c>
      <c r="R683" s="345">
        <v>100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8.5</v>
      </c>
      <c r="M684" s="346">
        <v>8.7</v>
      </c>
      <c r="N684" s="347">
        <v>8.3</v>
      </c>
      <c r="O684" s="347">
        <v>8.7</v>
      </c>
      <c r="P684" s="347">
        <v>8.5</v>
      </c>
      <c r="Q684" s="347">
        <v>8.4</v>
      </c>
      <c r="R684" s="347">
        <v>8.6</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206</v>
      </c>
      <c r="M685" s="348">
        <v>238</v>
      </c>
      <c r="N685" s="349">
        <v>245</v>
      </c>
      <c r="O685" s="349">
        <v>228</v>
      </c>
      <c r="P685" s="349">
        <v>215</v>
      </c>
      <c r="Q685" s="349">
        <v>236</v>
      </c>
      <c r="R685" s="349">
        <v>218</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t="s">
        <v>369</v>
      </c>
      <c r="M686" s="348" t="s">
        <v>369</v>
      </c>
      <c r="N686" s="349" t="s">
        <v>369</v>
      </c>
      <c r="O686" s="349" t="s">
        <v>369</v>
      </c>
      <c r="P686" s="349" t="s">
        <v>369</v>
      </c>
      <c r="Q686" s="349" t="s">
        <v>369</v>
      </c>
      <c r="R686" s="349" t="s">
        <v>369</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t="s">
        <v>369</v>
      </c>
      <c r="M687" s="348" t="s">
        <v>369</v>
      </c>
      <c r="N687" s="349" t="s">
        <v>369</v>
      </c>
      <c r="O687" s="349" t="s">
        <v>369</v>
      </c>
      <c r="P687" s="349" t="s">
        <v>369</v>
      </c>
      <c r="Q687" s="349" t="s">
        <v>369</v>
      </c>
      <c r="R687" s="349" t="s">
        <v>369</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t="s">
        <v>369</v>
      </c>
      <c r="M688" s="348" t="s">
        <v>369</v>
      </c>
      <c r="N688" s="349" t="s">
        <v>369</v>
      </c>
      <c r="O688" s="349" t="s">
        <v>369</v>
      </c>
      <c r="P688" s="349" t="s">
        <v>369</v>
      </c>
      <c r="Q688" s="349" t="s">
        <v>369</v>
      </c>
      <c r="R688" s="349" t="s">
        <v>369</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t="s">
        <v>369</v>
      </c>
      <c r="M689" s="348" t="s">
        <v>369</v>
      </c>
      <c r="N689" s="349" t="s">
        <v>369</v>
      </c>
      <c r="O689" s="349" t="s">
        <v>369</v>
      </c>
      <c r="P689" s="349" t="s">
        <v>369</v>
      </c>
      <c r="Q689" s="349" t="s">
        <v>369</v>
      </c>
      <c r="R689" s="349" t="s">
        <v>369</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102</v>
      </c>
      <c r="M690" s="348">
        <v>149</v>
      </c>
      <c r="N690" s="349">
        <v>115</v>
      </c>
      <c r="O690" s="349">
        <v>132</v>
      </c>
      <c r="P690" s="349">
        <v>98</v>
      </c>
      <c r="Q690" s="349">
        <v>130</v>
      </c>
      <c r="R690" s="349">
        <v>132</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63</v>
      </c>
      <c r="M691" s="348">
        <v>103</v>
      </c>
      <c r="N691" s="349">
        <v>80</v>
      </c>
      <c r="O691" s="349">
        <v>88</v>
      </c>
      <c r="P691" s="349">
        <v>66</v>
      </c>
      <c r="Q691" s="349">
        <v>110</v>
      </c>
      <c r="R691" s="349">
        <v>89</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95</v>
      </c>
      <c r="M692" s="348">
        <v>117</v>
      </c>
      <c r="N692" s="349">
        <v>127</v>
      </c>
      <c r="O692" s="349">
        <v>108</v>
      </c>
      <c r="P692" s="349">
        <v>89</v>
      </c>
      <c r="Q692" s="349">
        <v>130</v>
      </c>
      <c r="R692" s="349">
        <v>119</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70</v>
      </c>
      <c r="M693" s="348">
        <v>82</v>
      </c>
      <c r="N693" s="349">
        <v>82</v>
      </c>
      <c r="O693" s="349">
        <v>68</v>
      </c>
      <c r="P693" s="349">
        <v>57</v>
      </c>
      <c r="Q693" s="349">
        <v>105</v>
      </c>
      <c r="R693" s="349">
        <v>86</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104</v>
      </c>
      <c r="M694" s="348">
        <v>113</v>
      </c>
      <c r="N694" s="349">
        <v>126</v>
      </c>
      <c r="O694" s="349">
        <v>110</v>
      </c>
      <c r="P694" s="349">
        <v>103</v>
      </c>
      <c r="Q694" s="349">
        <v>119</v>
      </c>
      <c r="R694" s="349">
        <v>107</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76</v>
      </c>
      <c r="M695" s="348">
        <v>82</v>
      </c>
      <c r="N695" s="349">
        <v>85</v>
      </c>
      <c r="O695" s="349">
        <v>72</v>
      </c>
      <c r="P695" s="349">
        <v>65</v>
      </c>
      <c r="Q695" s="349">
        <v>93</v>
      </c>
      <c r="R695" s="349">
        <v>82</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113</v>
      </c>
      <c r="M696" s="348">
        <v>121</v>
      </c>
      <c r="N696" s="349">
        <v>119</v>
      </c>
      <c r="O696" s="349">
        <v>124</v>
      </c>
      <c r="P696" s="349">
        <v>104</v>
      </c>
      <c r="Q696" s="349">
        <v>114</v>
      </c>
      <c r="R696" s="349">
        <v>115</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79</v>
      </c>
      <c r="M697" s="348">
        <v>91</v>
      </c>
      <c r="N697" s="349">
        <v>84</v>
      </c>
      <c r="O697" s="349">
        <v>82</v>
      </c>
      <c r="P697" s="349">
        <v>69</v>
      </c>
      <c r="Q697" s="349">
        <v>83</v>
      </c>
      <c r="R697" s="349">
        <v>90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53.5</v>
      </c>
      <c r="M698" s="350">
        <v>51.1</v>
      </c>
      <c r="N698" s="351">
        <v>55.3</v>
      </c>
      <c r="O698" s="351">
        <v>49.6</v>
      </c>
      <c r="P698" s="351">
        <v>54.8</v>
      </c>
      <c r="Q698" s="351">
        <v>53.7</v>
      </c>
      <c r="R698" s="351">
        <v>58.8</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46.9</v>
      </c>
      <c r="M699" s="350">
        <v>48.8</v>
      </c>
      <c r="N699" s="351">
        <v>53.4</v>
      </c>
      <c r="O699" s="351">
        <v>50.6</v>
      </c>
      <c r="P699" s="351">
        <v>51.6</v>
      </c>
      <c r="Q699" s="351">
        <v>52</v>
      </c>
      <c r="R699" s="351">
        <v>52.8</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44.6</v>
      </c>
      <c r="M700" s="350">
        <v>44.7</v>
      </c>
      <c r="N700" s="351">
        <v>54.3</v>
      </c>
      <c r="O700" s="351">
        <v>46.3</v>
      </c>
      <c r="P700" s="351">
        <v>54.6</v>
      </c>
      <c r="Q700" s="351">
        <v>48.2</v>
      </c>
      <c r="R700" s="351">
        <v>49.9</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47.5</v>
      </c>
      <c r="M701" s="350">
        <v>44.6</v>
      </c>
      <c r="N701" s="351">
        <v>55.1</v>
      </c>
      <c r="O701" s="351">
        <v>45.3</v>
      </c>
      <c r="P701" s="351">
        <v>55</v>
      </c>
      <c r="Q701" s="351">
        <v>47.9</v>
      </c>
      <c r="R701" s="351">
        <v>53.6</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369</v>
      </c>
      <c r="M719" s="215" t="s">
        <v>369</v>
      </c>
      <c r="N719" s="274" t="s">
        <v>369</v>
      </c>
      <c r="O719" s="274" t="s">
        <v>369</v>
      </c>
      <c r="P719" s="274" t="s">
        <v>369</v>
      </c>
      <c r="Q719" s="274" t="s">
        <v>369</v>
      </c>
      <c r="R719" s="274" t="s">
        <v>369</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