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<sst xmlns="http://schemas.openxmlformats.org/spreadsheetml/2006/main" count="853" uniqueCount="853">
  <si>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</si>
  <si>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医療法人社団明生会セントラル病院松濤</t>
  </si>
  <si>
    <t>〒150-0046　渋谷区松濤２－１１－１２</t>
  </si>
  <si>
    <t>病棟の建築時期と構造</t>
  </si>
  <si>
    <t>建物情報＼病棟名</t>
  </si>
  <si>
    <t>松１</t>
  </si>
  <si>
    <t>松２</t>
  </si>
  <si>
    <t>松３</t>
  </si>
  <si>
    <t>様式１病院病棟票(1)</t>
  </si>
  <si>
    <t>建築時期</t>
  </si>
  <si>
    <t>2012</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</si>
  <si>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</si>
  <si>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</si>
  <si>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</si>
  <si>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</si>
  <si>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</si>
  <si>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</si>
  <si>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</si>
  <si>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</si>
  <si>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</si>
  <si>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</si>
  <si>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</si>
  <si>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</si>
  <si>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</si>
  <si>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</si>
  <si>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</si>
  <si>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</si>
  <si>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</si>
  <si>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</si>
  <si>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</si>
  <si>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</si>
  <si>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</si>
  <si>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</si>
  <si>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</si>
  <si>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</si>
  <si>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</si>
  <si>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</si>
  <si>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</si>
  <si>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</si>
  <si>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</si>
  <si>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</si>
  <si>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</si>
  <si>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</si>
  <si>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</si>
  <si>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</si>
  <si>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</si>
  <si>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</si>
  <si>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</si>
  <si>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</si>
  <si>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</si>
  <si>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</si>
  <si>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</si>
  <si>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</si>
  <si>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</si>
  <si>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</si>
  <si>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</si>
  <si>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</si>
  <si>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</si>
  <si>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</si>
  <si>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</si>
  <si>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</si>
  <si>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</si>
  <si>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</si>
  <si>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</si>
  <si>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</si>
  <si>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</si>
  <si>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</si>
  <si>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</si>
  <si>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</si>
  <si>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</si>
  <si>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</si>
  <si>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</si>
  <si>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</si>
  <si>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</si>
  <si>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</si>
  <si>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</si>
  <si>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</si>
  <si>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</si>
  <si>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</si>
  <si>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</si>
  <si>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</si>
  <si>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</si>
  <si>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</si>
  <si>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</si>
  <si>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</si>
  <si>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</si>
  <si>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</si>
  <si>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</si>
  <si>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</si>
  <si>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</si>
  <si>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</si>
  <si>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</si>
  <si>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</si>
  <si>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</si>
  <si>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</si>
  <si>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</si>
  <si>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</si>
  <si>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</si>
  <si>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</si>
  <si>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</si>
  <si>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</si>
  <si>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</si>
  <si>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</si>
  <si>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</si>
  <si>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</si>
  <si>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</si>
  <si>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</si>
  <si>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</si>
  <si>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</si>
  <si>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</si>
  <si>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</si>
  <si>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</si>
  <si>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</si>
  <si>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</si>
  <si>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</si>
  <si>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</si>
  <si>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</si>
  <si>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</si>
  <si>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</si>
  <si>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</si>
  <si>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</si>
  <si>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</si>
  <si>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</si>
  <si>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</si>
  <si>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</si>
  <si>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</si>
  <si>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</si>
  <si>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</si>
  <si>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</si>
  <si>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</si>
  <si>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</si>
  <si>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</si>
  <si>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</si>
  <si>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</si>
  <si>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</si>
  <si>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</si>
  <si>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</si>
  <si>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</si>
  <si>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</si>
  <si>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</si>
  <si>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</si>
  <si>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</si>
  <si>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</si>
  <si>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</si>
  <si>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</si>
  <si>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</si>
  <si>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</si>
  <si>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</si>
  <si>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</si>
  <si>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</si>
  <si>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</si>
  <si>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</si>
  <si>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</si>
  <si>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</si>
  <si>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</si>
  <si>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</si>
  <si>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</si>
  <si>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</si>
  <si>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</si>
  <si>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</si>
  <si>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</si>
  <si>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</si>
  <si>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</si>
  <si>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</si>
  <si>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</si>
  <si>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</si>
  <si>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</si>
  <si>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</si>
  <si>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</si>
  <si>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</si>
  <si>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</si>
  <si>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</si>
  <si>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</si>
  <si>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</si>
  <si>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</si>
  <si>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</si>
  <si>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</si>
  <si>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</si>
  <si>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</si>
  <si>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</si>
  <si>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</si>
  <si>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</si>
  <si>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</si>
  <si>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</si>
  <si>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</si>
  <si>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</si>
  <si>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</si>
  <si>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</si>
  <si>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</si>
  <si>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</si>
  <si>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</si>
  <si>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</si>
  <si>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</si>
  <si>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</si>
  <si>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</si>
  <si>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</si>
  <si>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</si>
  <si>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</si>
  <si>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</si>
  <si>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</si>
  <si>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</si>
  <si>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</si>
  <si>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</si>
  <si>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</si>
  <si>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</si>
  <si>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</si>
  <si>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</si>
  <si>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</si>
  <si>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</si>
  <si>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</si>
  <si>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</si>
  <si>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</si>
  <si>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</si>
  <si>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</si>
  <si>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</si>
  <si>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</si>
  <si>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</si>
  <si>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</si>
  <si>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</si>
  <si>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</si>
  <si>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</si>
  <si>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</si>
  <si>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</si>
  <si>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</si>
  <si>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</si>
  <si>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</si>
  <si>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</si>
  <si>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</si>
  <si>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</si>
  <si>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</si>
  <si>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</si>
  <si>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</si>
  <si>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</si>
  <si>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</si>
  <si>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</si>
  <si>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</si>
  <si>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</si>
  <si>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</si>
  <si>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</si>
  <si>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</si>
  <si>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</si>
  <si>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</si>
  <si>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</si>
  <si>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</si>
  <si>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</si>
  <si>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</si>
  <si>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</si>
  <si>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</si>
  <si>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</si>
  <si>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</si>
  <si>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</si>
  <si>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</si>
  <si>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</si>
  <si>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</si>
  <si>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</si>
  <si>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</si>
  <si>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</si>
  <si>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</si>
  <si>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</si>
  <si>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</si>
  <si>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</si>
  <si>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</si>
  <si>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</si>
  <si>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</si>
  <si>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</si>
  <si>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</si>
  <si>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</si>
  <si>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</si>
  <si>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</si>
  <si>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</si>
  <si>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</si>
  <si>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</si>
  <si>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</si>
  <si>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</si>
  <si>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</si>
  <si>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</si>
  <si>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</si>
  <si>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</si>
  <si>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</si>
  <si>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</si>
  <si>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</si>
  <si>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</si>
  <si>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</si>
  <si>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</si>
  <si>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</si>
  <si>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</si>
  <si>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</si>
  <si>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</si>
  <si>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</si>
  <si>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</si>
  <si>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</si>
  <si>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</si>
  <si>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</si>
  <si>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</si>
  <si>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</si>
  <si>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</si>
  <si>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</si>
  <si>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</si>
  <si>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</si>
  <si>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</si>
  <si>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</si>
  <si>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</si>
  <si>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</si>
  <si>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</si>
  <si>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</si>
  <si>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</si>
  <si>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</si>
  <si>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</si>
  <si>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</si>
  <si>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</si>
  <si>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</si>
  <si>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</si>
  <si>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</si>
  <si>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</si>
  <si>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</si>
  <si>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</si>
  <si>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</si>
  <si>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</si>
  <si>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</si>
  <si>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</si>
  <si>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</si>
  <si>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</si>
  <si>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</si>
  <si>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</si>
  <si>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</si>
  <si>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</si>
  <si>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</si>
  <si>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</si>
  <si>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</si>
  <si>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</si>
  <si>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</si>
  <si>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</si>
  <si>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</si>
  <si>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</si>
  <si>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</si>
  <si>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</si>
  <si>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</si>
  <si>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</si>
  <si>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</si>
  <si>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</si>
  <si>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</si>
  <si>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</si>
  <si>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</si>
  <si>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</si>
  <si>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</si>
  <si>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</si>
  <si>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</si>
  <si>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</si>
  <si>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</si>
  <si>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</si>
  <si>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</si>
  <si>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松1</t>
  </si>
  <si>
    <t>松2</t>
  </si>
  <si>
    <t>松3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</si>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</sst>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18</v>
      </c>
      <c r="J20" s="495"/>
      <c r="K20" s="495"/>
      <c r="L20" s="21" t="s">
        <v>19</v>
      </c>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34</v>
      </c>
      <c r="M108" s="170">
        <v>57</v>
      </c>
      <c r="N108" s="254">
        <v>19</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34</v>
      </c>
      <c r="M109" s="170">
        <v>57</v>
      </c>
      <c r="N109" s="254">
        <v>19</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34</v>
      </c>
      <c r="M110" s="170">
        <v>57</v>
      </c>
      <c r="N110" s="254">
        <v>19</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109</v>
      </c>
      <c r="N130" s="257" t="s">
        <v>109</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34</v>
      </c>
      <c r="M131" s="209">
        <v>57</v>
      </c>
      <c r="N131" s="257">
        <v>19</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12</v>
      </c>
      <c r="M186" s="211">
        <v>18</v>
      </c>
      <c r="N186" s="265">
        <v>6</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0</v>
      </c>
      <c r="M187" s="211">
        <v>0</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0</v>
      </c>
      <c r="M188" s="211">
        <v>0</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10</v>
      </c>
      <c r="M190" s="211">
        <v>17</v>
      </c>
      <c r="N190" s="265">
        <v>9</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1</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1</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1</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1</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183</v>
      </c>
      <c r="M214" s="8"/>
      <c r="N214" s="263"/>
      <c r="O214" s="263"/>
      <c r="P214" s="263"/>
      <c r="Q214" s="263"/>
      <c r="R214" s="263"/>
      <c r="S214" s="263"/>
    </row>
    <row r="215" ht="20.25" customHeight="1">
      <c r="A215" s="156"/>
      <c r="B215" s="1"/>
      <c r="C215" s="52"/>
      <c r="D215" s="3"/>
      <c r="F215" s="3"/>
      <c r="G215" s="3"/>
      <c r="H215" s="188"/>
      <c r="I215" s="56" t="s">
        <v>77</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0</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4</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3</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2</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3</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1</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49</v>
      </c>
      <c r="M314" s="362">
        <v>70</v>
      </c>
      <c r="N314" s="223">
        <v>32</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43</v>
      </c>
      <c r="M315" s="211">
        <v>66</v>
      </c>
      <c r="N315" s="366">
        <v>27</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6</v>
      </c>
      <c r="M317" s="211">
        <v>4</v>
      </c>
      <c r="N317" s="211">
        <v>5</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11623</v>
      </c>
      <c r="M318" s="211">
        <v>19346</v>
      </c>
      <c r="N318" s="211">
        <v>6414</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54</v>
      </c>
      <c r="M319" s="211">
        <v>66</v>
      </c>
      <c r="N319" s="211">
        <v>32</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49</v>
      </c>
      <c r="M327" s="211">
        <v>70</v>
      </c>
      <c r="N327" s="211">
        <v>32</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1</v>
      </c>
      <c r="M328" s="211">
        <v>1</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7</v>
      </c>
      <c r="M329" s="211">
        <v>11</v>
      </c>
      <c r="N329" s="211">
        <v>8</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24</v>
      </c>
      <c r="M330" s="211">
        <v>52</v>
      </c>
      <c r="N330" s="211">
        <v>18</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17</v>
      </c>
      <c r="M331" s="211">
        <v>0</v>
      </c>
      <c r="N331" s="211">
        <v>1</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v>6</v>
      </c>
      <c r="N334" s="211">
        <v>5</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54</v>
      </c>
      <c r="M335" s="211">
        <v>66</v>
      </c>
      <c r="N335" s="211">
        <v>32</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v>1</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7</v>
      </c>
      <c r="M337" s="211">
        <v>11</v>
      </c>
      <c r="N337" s="211">
        <v>8</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2</v>
      </c>
      <c r="M338" s="211">
        <v>2</v>
      </c>
      <c r="N338" s="211">
        <v>2</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2</v>
      </c>
      <c r="M342" s="211">
        <v>0</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30</v>
      </c>
      <c r="M343" s="211">
        <v>48</v>
      </c>
      <c r="N343" s="211">
        <v>18</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13</v>
      </c>
      <c r="M344" s="211">
        <v>4</v>
      </c>
      <c r="N344" s="211">
        <v>4</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54</v>
      </c>
      <c r="M352" s="211">
        <v>65</v>
      </c>
      <c r="N352" s="265">
        <v>32</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30</v>
      </c>
      <c r="M353" s="211">
        <v>48</v>
      </c>
      <c r="N353" s="265">
        <v>20</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9</v>
      </c>
      <c r="M355" s="211">
        <v>8</v>
      </c>
      <c r="N355" s="265">
        <v>5</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15</v>
      </c>
      <c r="M356" s="211">
        <v>9</v>
      </c>
      <c r="N356" s="265">
        <v>7</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351</v>
      </c>
      <c r="M388" s="324" t="s">
        <v>352</v>
      </c>
      <c r="N388" s="324" t="s">
        <v>353</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v>421</v>
      </c>
      <c r="M401" s="215">
        <v>704</v>
      </c>
      <c r="N401" s="215">
        <v>243</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334</v>
      </c>
      <c r="M540" s="215">
        <v>504</v>
      </c>
      <c r="N540" s="274">
        <v>199</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629</v>
      </c>
      <c r="M599" s="215" t="s">
        <v>629</v>
      </c>
      <c r="N599" s="274" t="s">
        <v>629</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t="s">
        <v>629</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t="s">
        <v>629</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t="s">
        <v>629</v>
      </c>
      <c r="M633" s="215" t="s">
        <v>629</v>
      </c>
      <c r="N633" s="274" t="s">
        <v>629</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629</v>
      </c>
      <c r="M637" s="215" t="s">
        <v>629</v>
      </c>
      <c r="N637" s="274" t="s">
        <v>629</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629</v>
      </c>
      <c r="M651" s="215" t="s">
        <v>629</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629</v>
      </c>
      <c r="M654" s="215" t="s">
        <v>629</v>
      </c>
      <c r="N654" s="274" t="s">
        <v>629</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398</v>
      </c>
      <c r="M662" s="215">
        <v>669</v>
      </c>
      <c r="N662" s="274">
        <v>226</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260</v>
      </c>
      <c r="M664" s="215">
        <v>478</v>
      </c>
      <c r="N664" s="274">
        <v>139</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629</v>
      </c>
      <c r="M665" s="215">
        <v>193</v>
      </c>
      <c r="N665" s="274" t="s">
        <v>629</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629</v>
      </c>
      <c r="M666" s="215">
        <v>0</v>
      </c>
      <c r="N666" s="274" t="s">
        <v>629</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629</v>
      </c>
      <c r="M671" s="215" t="s">
        <v>629</v>
      </c>
      <c r="N671" s="274" t="s">
        <v>629</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629</v>
      </c>
      <c r="M673" s="215" t="s">
        <v>629</v>
      </c>
      <c r="N673" s="274" t="s">
        <v>629</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629</v>
      </c>
      <c r="M674" s="215">
        <v>209</v>
      </c>
      <c r="N674" s="274" t="s">
        <v>629</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t="s">
        <v>629</v>
      </c>
      <c r="M685" s="348" t="s">
        <v>629</v>
      </c>
      <c r="N685" s="349" t="s">
        <v>629</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363</v>
      </c>
      <c r="M709" s="215">
        <v>632</v>
      </c>
      <c r="N709" s="274">
        <v>157</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629</v>
      </c>
      <c r="M719" s="215" t="s">
        <v>629</v>
      </c>
      <c r="N719" s="274" t="s">
        <v>629</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165</v>
      </c>
      <c r="M721" s="215">
        <v>504</v>
      </c>
      <c r="N721" s="274" t="s">
        <v>629</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