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<sst xmlns="http://schemas.openxmlformats.org/spreadsheetml/2006/main" count="856" uniqueCount="856">
  <si>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</si>
  <si>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医療法人社団悦伝会 目白病院</t>
  </si>
  <si>
    <t>〒161-0033　新宿区下落合３－２２－２３</t>
  </si>
  <si>
    <t>病棟の建築時期と構造</t>
  </si>
  <si>
    <t>建物情報＼病棟名</t>
  </si>
  <si>
    <t>2階病棟</t>
  </si>
  <si>
    <t>3階病棟</t>
  </si>
  <si>
    <t>4階病棟</t>
  </si>
  <si>
    <t>様式１病院病棟票(1)</t>
  </si>
  <si>
    <t>建築時期</t>
  </si>
  <si>
    <t>1995</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</si>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</sst>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28</v>
      </c>
      <c r="M104" s="207">
        <v>50</v>
      </c>
      <c r="N104" s="254">
        <v>22</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28</v>
      </c>
      <c r="M106" s="170">
        <v>50</v>
      </c>
      <c r="N106" s="254">
        <v>22</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28</v>
      </c>
      <c r="M107" s="170">
        <v>50</v>
      </c>
      <c r="N107" s="254">
        <v>22</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104</v>
      </c>
      <c r="M121" s="209" t="s">
        <v>104</v>
      </c>
      <c r="N121" s="257" t="s">
        <v>103</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t="s">
        <v>107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113</v>
      </c>
      <c r="F131" s="390"/>
      <c r="G131" s="390"/>
      <c r="H131" s="391"/>
      <c r="I131" s="416"/>
      <c r="J131" s="79"/>
      <c r="K131" s="80"/>
      <c r="L131" s="78">
        <v>28</v>
      </c>
      <c r="M131" s="209">
        <v>50</v>
      </c>
      <c r="N131" s="257">
        <v>22</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12</v>
      </c>
      <c r="M186" s="211">
        <v>7</v>
      </c>
      <c r="N186" s="265">
        <v>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2.4</v>
      </c>
      <c r="M187" s="211">
        <v>1.9</v>
      </c>
      <c r="N187" s="265">
        <v>2.3</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2</v>
      </c>
      <c r="M188" s="211">
        <v>4</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0.9</v>
      </c>
      <c r="N189" s="265">
        <v>0.4</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2</v>
      </c>
      <c r="M190" s="211">
        <v>3</v>
      </c>
      <c r="N190" s="265">
        <v>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2.6</v>
      </c>
      <c r="M191" s="211">
        <v>0.9</v>
      </c>
      <c r="N191" s="265">
        <v>1.6</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1</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1</v>
      </c>
      <c r="M200" s="211">
        <v>1</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1</v>
      </c>
      <c r="M216" s="282">
        <v>4</v>
      </c>
      <c r="N216" s="282">
        <v>1</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1.1</v>
      </c>
      <c r="M217" s="229">
        <v>2.5</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1</v>
      </c>
      <c r="M220" s="282">
        <v>1</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1.8</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1</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1</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442</v>
      </c>
      <c r="M314" s="362">
        <v>818</v>
      </c>
      <c r="N314" s="223">
        <v>280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34</v>
      </c>
      <c r="M315" s="211">
        <v>63</v>
      </c>
      <c r="N315" s="366">
        <v>22</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2</v>
      </c>
      <c r="M316" s="211">
        <v>4</v>
      </c>
      <c r="N316" s="211">
        <v>1</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406</v>
      </c>
      <c r="M317" s="211">
        <v>751</v>
      </c>
      <c r="N317" s="211">
        <v>257</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7752</v>
      </c>
      <c r="M318" s="211">
        <v>14718</v>
      </c>
      <c r="N318" s="211">
        <v>5303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442</v>
      </c>
      <c r="M319" s="211">
        <v>817</v>
      </c>
      <c r="N319" s="211">
        <v>279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442</v>
      </c>
      <c r="M327" s="211">
        <v>818</v>
      </c>
      <c r="N327" s="211">
        <v>280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403</v>
      </c>
      <c r="M329" s="211">
        <v>746</v>
      </c>
      <c r="N329" s="211">
        <v>255</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28</v>
      </c>
      <c r="M330" s="211">
        <v>51</v>
      </c>
      <c r="N330" s="211">
        <v>17</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7</v>
      </c>
      <c r="M331" s="211">
        <v>14</v>
      </c>
      <c r="N331" s="211">
        <v>5</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4</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7</v>
      </c>
      <c r="N334" s="211">
        <v>3</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442</v>
      </c>
      <c r="M335" s="211">
        <v>817</v>
      </c>
      <c r="N335" s="211">
        <v>279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318</v>
      </c>
      <c r="M337" s="211">
        <v>588</v>
      </c>
      <c r="N337" s="211">
        <v>201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92</v>
      </c>
      <c r="M338" s="211">
        <v>170</v>
      </c>
      <c r="N338" s="211">
        <v>58</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5</v>
      </c>
      <c r="M339" s="211">
        <v>9</v>
      </c>
      <c r="N339" s="211">
        <v>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1</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7</v>
      </c>
      <c r="M342" s="211">
        <v>13</v>
      </c>
      <c r="N342" s="211">
        <v>5</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18</v>
      </c>
      <c r="M343" s="211">
        <v>32</v>
      </c>
      <c r="N343" s="211">
        <v>11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2</v>
      </c>
      <c r="M344" s="211">
        <v>4</v>
      </c>
      <c r="N344" s="211">
        <v>1</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442</v>
      </c>
      <c r="M352" s="211">
        <v>817</v>
      </c>
      <c r="N352" s="265">
        <v>279</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435</v>
      </c>
      <c r="M353" s="211">
        <v>804</v>
      </c>
      <c r="N353" s="265">
        <v>275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8</v>
      </c>
      <c r="N355" s="265">
        <v>3</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5</v>
      </c>
      <c r="N356" s="265">
        <v>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355</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561</v>
      </c>
      <c r="M393" s="215">
        <v>1105</v>
      </c>
      <c r="N393" s="215">
        <v>458</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430</v>
      </c>
      <c r="M463" s="215" t="s">
        <v>430</v>
      </c>
      <c r="N463" s="215" t="s">
        <v>430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v>236</v>
      </c>
      <c r="N471" s="274" t="s">
        <v>430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430</v>
      </c>
      <c r="M472" s="215" t="s">
        <v>430</v>
      </c>
      <c r="N472" s="274" t="s">
        <v>430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430</v>
      </c>
      <c r="M473" s="215" t="s">
        <v>430</v>
      </c>
      <c r="N473" s="274" t="s">
        <v>430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t="s">
        <v>430</v>
      </c>
      <c r="M474" s="215" t="s">
        <v>430</v>
      </c>
      <c r="N474" s="274" t="s">
        <v>430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t="s">
        <v>430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t="s">
        <v>430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430</v>
      </c>
      <c r="M479" s="215">
        <v>0</v>
      </c>
      <c r="N479" s="274" t="s">
        <v>430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430</v>
      </c>
      <c r="M480" s="215" t="s">
        <v>430</v>
      </c>
      <c r="N480" s="274" t="s">
        <v>430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t="s">
        <v>430</v>
      </c>
      <c r="M484" s="215" t="s">
        <v>430</v>
      </c>
      <c r="N484" s="274" t="s">
        <v>430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t="s">
        <v>430</v>
      </c>
      <c r="M485" s="215" t="s">
        <v>430</v>
      </c>
      <c r="N485" s="274" t="s">
        <v>430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t="s">
        <v>430</v>
      </c>
      <c r="M486" s="215" t="s">
        <v>430</v>
      </c>
      <c r="N486" s="274" t="s">
        <v>430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t="s">
        <v>430</v>
      </c>
      <c r="M487" s="215" t="s">
        <v>430</v>
      </c>
      <c r="N487" s="274" t="s">
        <v>430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t="s">
        <v>430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t="s">
        <v>430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t="s">
        <v>430</v>
      </c>
      <c r="M493" s="215" t="s">
        <v>430</v>
      </c>
      <c r="N493" s="274" t="s">
        <v>430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430</v>
      </c>
      <c r="M508" s="215" t="s">
        <v>430</v>
      </c>
      <c r="N508" s="274" t="s">
        <v>430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t="s">
        <v>430</v>
      </c>
      <c r="N511" s="274" t="s">
        <v>430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t="s">
        <v>430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t="s">
        <v>430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t="s">
        <v>430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591</v>
      </c>
      <c r="N567" s="222" t="s">
        <v>591</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54.7</v>
      </c>
      <c r="M569" s="216">
        <v>23.5</v>
      </c>
      <c r="N569" s="216">
        <v>29.6</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36.4</v>
      </c>
      <c r="M570" s="216">
        <v>15.4</v>
      </c>
      <c r="N570" s="216">
        <v>18.2</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33.2</v>
      </c>
      <c r="M571" s="216">
        <v>10</v>
      </c>
      <c r="N571" s="216">
        <v>9.7</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20.9</v>
      </c>
      <c r="M572" s="216">
        <v>4.6</v>
      </c>
      <c r="N572" s="216">
        <v>9.3</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14.5</v>
      </c>
      <c r="M573" s="216">
        <v>11.9</v>
      </c>
      <c r="N573" s="216">
        <v>16.5</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38</v>
      </c>
      <c r="M574" s="216">
        <v>19.1</v>
      </c>
      <c r="N574" s="216">
        <v>20.3</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430</v>
      </c>
      <c r="M596" s="215" t="s">
        <v>430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t="s">
        <v>430</v>
      </c>
      <c r="M597" s="215" t="s">
        <v>430</v>
      </c>
      <c r="N597" s="274" t="s">
        <v>430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t="s">
        <v>430</v>
      </c>
      <c r="M598" s="215" t="s">
        <v>430</v>
      </c>
      <c r="N598" s="274" t="s">
        <v>430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430</v>
      </c>
      <c r="M599" s="215">
        <v>555</v>
      </c>
      <c r="N599" s="274" t="s">
        <v>430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t="s">
        <v>430</v>
      </c>
      <c r="N600" s="274" t="s">
        <v>430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t="s">
        <v>430</v>
      </c>
      <c r="M601" s="274" t="s">
        <v>430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t="s">
        <v>430</v>
      </c>
      <c r="M602" s="274" t="s">
        <v>430</v>
      </c>
      <c r="N602" s="274" t="s">
        <v>430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t="s">
        <v>430</v>
      </c>
      <c r="M603" s="274" t="s">
        <v>430</v>
      </c>
      <c r="N603" s="274" t="s">
        <v>430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t="s">
        <v>430</v>
      </c>
      <c r="M604" s="274" t="s">
        <v>430</v>
      </c>
      <c r="N604" s="274" t="s">
        <v>430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t="s">
        <v>430</v>
      </c>
      <c r="M605" s="274" t="s">
        <v>430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1428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284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2907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474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4062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430</v>
      </c>
      <c r="M612" s="215" t="s">
        <v>430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430</v>
      </c>
      <c r="M614" s="215" t="s">
        <v>430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t="s">
        <v>430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t="s">
        <v>430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t="s">
        <v>430</v>
      </c>
      <c r="N637" s="274" t="s">
        <v>430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t="s">
        <v>430</v>
      </c>
      <c r="N647" s="274" t="s">
        <v>430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482</v>
      </c>
      <c r="M648" s="215">
        <v>1024</v>
      </c>
      <c r="N648" s="274">
        <v>392</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430</v>
      </c>
      <c r="M649" s="215" t="s">
        <v>430</v>
      </c>
      <c r="N649" s="274" t="s">
        <v>430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t="s">
        <v>430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430</v>
      </c>
      <c r="M651" s="215" t="s">
        <v>430</v>
      </c>
      <c r="N651" s="274" t="s">
        <v>430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430</v>
      </c>
      <c r="M652" s="215" t="s">
        <v>430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430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430</v>
      </c>
      <c r="M674" s="215" t="s">
        <v>430</v>
      </c>
      <c r="N674" s="274" t="s">
        <v>430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442</v>
      </c>
      <c r="M685" s="348">
        <v>817</v>
      </c>
      <c r="N685" s="349">
        <v>279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