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<sst xmlns="http://schemas.openxmlformats.org/spreadsheetml/2006/main" count="854" uniqueCount="854">
  <si>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</si>
  <si>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医療法人社団回心会ロイヤル病院</t>
  </si>
  <si>
    <t>〒168-0073　杉並区下高井戸4-6-2</t>
  </si>
  <si>
    <t>病棟の建築時期と構造</t>
  </si>
  <si>
    <t>建物情報＼病棟名</t>
  </si>
  <si>
    <t>2階病棟</t>
  </si>
  <si>
    <t>３階病棟</t>
  </si>
  <si>
    <t>４階病棟</t>
  </si>
  <si>
    <t>５階病棟</t>
  </si>
  <si>
    <t>６階病棟</t>
  </si>
  <si>
    <t>様式１病院病棟票(1)</t>
  </si>
  <si>
    <t>建築時期</t>
  </si>
  <si>
    <t>1968</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</si>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</sst>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10</v>
      </c>
      <c r="B10" s="13"/>
      <c r="C10" s="15"/>
      <c r="D10" s="15"/>
      <c r="E10" s="15"/>
      <c r="F10" s="15"/>
      <c r="G10" s="15"/>
      <c r="H10" s="16"/>
      <c r="I10" s="495" t="s">
        <v>11</v>
      </c>
      <c r="J10" s="495"/>
      <c r="K10" s="495"/>
      <c r="L10" s="20" t="s">
        <v>12</v>
      </c>
      <c r="M10" s="20" t="s">
        <v>12</v>
      </c>
      <c r="N10" s="21" t="s">
        <v>12</v>
      </c>
      <c r="O10" s="21" t="s">
        <v>12</v>
      </c>
      <c r="P10" s="21" t="s">
        <v>12</v>
      </c>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10</v>
      </c>
      <c r="B11" s="19"/>
      <c r="C11" s="15"/>
      <c r="D11" s="15"/>
      <c r="E11" s="15"/>
      <c r="F11" s="15"/>
      <c r="G11" s="15"/>
      <c r="H11" s="16"/>
      <c r="I11" s="495" t="s">
        <v>13</v>
      </c>
      <c r="J11" s="495"/>
      <c r="K11" s="495"/>
      <c r="L11" s="20" t="s">
        <v>14</v>
      </c>
      <c r="M11" s="20" t="s">
        <v>14</v>
      </c>
      <c r="N11" s="21" t="s">
        <v>14</v>
      </c>
      <c r="O11" s="21" t="s">
        <v>14</v>
      </c>
      <c r="P11" s="21" t="s">
        <v>14</v>
      </c>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10</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10</v>
      </c>
      <c r="B18" s="19"/>
      <c r="C18" s="15"/>
      <c r="D18" s="15"/>
      <c r="E18" s="15"/>
      <c r="F18" s="15"/>
      <c r="G18" s="15"/>
      <c r="H18" s="16"/>
      <c r="I18" s="495" t="s">
        <v>18</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10</v>
      </c>
      <c r="B19" s="19"/>
      <c r="C19" s="15"/>
      <c r="D19" s="15"/>
      <c r="E19" s="15"/>
      <c r="F19" s="15"/>
      <c r="G19" s="15"/>
      <c r="H19" s="16"/>
      <c r="I19" s="495" t="s">
        <v>19</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10</v>
      </c>
      <c r="B20" s="13"/>
      <c r="C20" s="15"/>
      <c r="D20" s="15"/>
      <c r="E20" s="15"/>
      <c r="F20" s="15"/>
      <c r="G20" s="15"/>
      <c r="H20" s="16"/>
      <c r="I20" s="495" t="s">
        <v>20</v>
      </c>
      <c r="J20" s="495"/>
      <c r="K20" s="495"/>
      <c r="L20" s="21" t="s">
        <v>21</v>
      </c>
      <c r="M20" s="21" t="s">
        <v>21</v>
      </c>
      <c r="N20" s="21" t="s">
        <v>21</v>
      </c>
      <c r="O20" s="21" t="s">
        <v>21</v>
      </c>
      <c r="P20" s="21" t="s">
        <v>21</v>
      </c>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10</v>
      </c>
      <c r="B21" s="13"/>
      <c r="C21" s="15"/>
      <c r="D21" s="15"/>
      <c r="E21" s="15"/>
      <c r="F21" s="15"/>
      <c r="G21" s="15"/>
      <c r="H21" s="16"/>
      <c r="I21" s="495" t="s">
        <v>22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10</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19</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20</v>
      </c>
      <c r="J31" s="435"/>
      <c r="K31" s="436"/>
      <c r="L31" s="21" t="s">
        <v>21</v>
      </c>
      <c r="M31" s="21" t="s">
        <v>21</v>
      </c>
      <c r="N31" s="21" t="s">
        <v>21</v>
      </c>
      <c r="O31" s="21" t="s">
        <v>21</v>
      </c>
      <c r="P31" s="21" t="s">
        <v>21</v>
      </c>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21</v>
      </c>
      <c r="M57" s="21" t="s">
        <v>21</v>
      </c>
      <c r="N57" s="21" t="s">
        <v>21</v>
      </c>
      <c r="O57" s="21" t="s">
        <v>21</v>
      </c>
      <c r="P57" s="21" t="s">
        <v>21</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39</v>
      </c>
      <c r="M58" s="21" t="s">
        <v>39</v>
      </c>
      <c r="N58" s="21" t="s">
        <v>39</v>
      </c>
      <c r="O58" s="21" t="s">
        <v>39</v>
      </c>
      <c r="P58" s="21" t="s">
        <v>39</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20</v>
      </c>
      <c r="M95" s="324" t="s">
        <v>20</v>
      </c>
      <c r="N95" s="324" t="s">
        <v>20</v>
      </c>
      <c r="O95" s="324" t="s">
        <v>20</v>
      </c>
      <c r="P95" s="324" t="s">
        <v>20</v>
      </c>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v>0</v>
      </c>
      <c r="P104" s="254">
        <v>0</v>
      </c>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v>0</v>
      </c>
      <c r="P105" s="254">
        <v>0</v>
      </c>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0</v>
      </c>
      <c r="M106" s="170">
        <v>0</v>
      </c>
      <c r="N106" s="254">
        <v>0</v>
      </c>
      <c r="O106" s="254">
        <v>0</v>
      </c>
      <c r="P106" s="254">
        <v>0</v>
      </c>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0</v>
      </c>
      <c r="M107" s="170">
        <v>0</v>
      </c>
      <c r="N107" s="254">
        <v>0</v>
      </c>
      <c r="O107" s="254">
        <v>0</v>
      </c>
      <c r="P107" s="254">
        <v>0</v>
      </c>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47</v>
      </c>
      <c r="M108" s="170">
        <v>38</v>
      </c>
      <c r="N108" s="254">
        <v>38</v>
      </c>
      <c r="O108" s="254">
        <v>38</v>
      </c>
      <c r="P108" s="254">
        <v>37</v>
      </c>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47</v>
      </c>
      <c r="M109" s="170">
        <v>38</v>
      </c>
      <c r="N109" s="254">
        <v>38</v>
      </c>
      <c r="O109" s="254">
        <v>38</v>
      </c>
      <c r="P109" s="254">
        <v>37</v>
      </c>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47</v>
      </c>
      <c r="M110" s="170">
        <v>38</v>
      </c>
      <c r="N110" s="254">
        <v>38</v>
      </c>
      <c r="O110" s="254">
        <v>38</v>
      </c>
      <c r="P110" s="254">
        <v>37</v>
      </c>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39</v>
      </c>
      <c r="M111" s="169" t="s">
        <v>39</v>
      </c>
      <c r="N111" s="255" t="s">
        <v>39</v>
      </c>
      <c r="O111" s="255" t="s">
        <v>39</v>
      </c>
      <c r="P111" s="255" t="s">
        <v>39</v>
      </c>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99</v>
      </c>
      <c r="B119" s="1"/>
      <c r="C119" s="392" t="s">
        <v>100</v>
      </c>
      <c r="D119" s="393"/>
      <c r="E119" s="393"/>
      <c r="F119" s="393"/>
      <c r="G119" s="393"/>
      <c r="H119" s="394"/>
      <c r="I119" s="417" t="s">
        <v>101</v>
      </c>
      <c r="J119" s="76"/>
      <c r="K119" s="77"/>
      <c r="L119" s="209" t="s">
        <v>102</v>
      </c>
      <c r="M119" s="209" t="s">
        <v>102</v>
      </c>
      <c r="N119" s="257" t="s">
        <v>102</v>
      </c>
      <c r="O119" s="257" t="s">
        <v>102</v>
      </c>
      <c r="P119" s="257" t="s">
        <v>102</v>
      </c>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39</v>
      </c>
      <c r="M120" s="209" t="s">
        <v>39</v>
      </c>
      <c r="N120" s="257" t="s">
        <v>39</v>
      </c>
      <c r="O120" s="257" t="s">
        <v>39</v>
      </c>
      <c r="P120" s="257" t="s">
        <v>39</v>
      </c>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39</v>
      </c>
      <c r="M121" s="209" t="s">
        <v>39</v>
      </c>
      <c r="N121" s="257" t="s">
        <v>39</v>
      </c>
      <c r="O121" s="257" t="s">
        <v>39</v>
      </c>
      <c r="P121" s="257" t="s">
        <v>39</v>
      </c>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39</v>
      </c>
      <c r="M122" s="209" t="s">
        <v>39</v>
      </c>
      <c r="N122" s="257" t="s">
        <v>39</v>
      </c>
      <c r="O122" s="257" t="s">
        <v>39</v>
      </c>
      <c r="P122" s="257" t="s">
        <v>39</v>
      </c>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111</v>
      </c>
      <c r="N130" s="257" t="s">
        <v>111</v>
      </c>
      <c r="O130" s="257" t="s">
        <v>111</v>
      </c>
      <c r="P130" s="257" t="s">
        <v>111</v>
      </c>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112</v>
      </c>
      <c r="F131" s="390"/>
      <c r="G131" s="390"/>
      <c r="H131" s="391"/>
      <c r="I131" s="416"/>
      <c r="J131" s="79"/>
      <c r="K131" s="80"/>
      <c r="L131" s="78">
        <v>47</v>
      </c>
      <c r="M131" s="209">
        <v>38</v>
      </c>
      <c r="N131" s="257">
        <v>38</v>
      </c>
      <c r="O131" s="257">
        <v>38</v>
      </c>
      <c r="P131" s="257">
        <v>37</v>
      </c>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39</v>
      </c>
      <c r="M132" s="209" t="s">
        <v>39</v>
      </c>
      <c r="N132" s="257" t="s">
        <v>39</v>
      </c>
      <c r="O132" s="257" t="s">
        <v>39</v>
      </c>
      <c r="P132" s="257" t="s">
        <v>39</v>
      </c>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v>0</v>
      </c>
      <c r="O133" s="257">
        <v>0</v>
      </c>
      <c r="P133" s="257">
        <v>0</v>
      </c>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39</v>
      </c>
      <c r="M134" s="209" t="s">
        <v>39</v>
      </c>
      <c r="N134" s="257" t="s">
        <v>39</v>
      </c>
      <c r="O134" s="257" t="s">
        <v>39</v>
      </c>
      <c r="P134" s="257" t="s">
        <v>39</v>
      </c>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v>0</v>
      </c>
      <c r="O135" s="257">
        <v>0</v>
      </c>
      <c r="P135" s="257">
        <v>0</v>
      </c>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1.5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12</v>
      </c>
      <c r="M186" s="211">
        <v>11</v>
      </c>
      <c r="N186" s="265">
        <v>10</v>
      </c>
      <c r="O186" s="265">
        <v>12</v>
      </c>
      <c r="P186" s="265">
        <v>7</v>
      </c>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0.8</v>
      </c>
      <c r="M187" s="211">
        <v>0.4</v>
      </c>
      <c r="N187" s="265">
        <v>0.4</v>
      </c>
      <c r="O187" s="265">
        <v>0.3</v>
      </c>
      <c r="P187" s="265">
        <v>0.7</v>
      </c>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2</v>
      </c>
      <c r="M188" s="211">
        <v>1</v>
      </c>
      <c r="N188" s="265">
        <v>2</v>
      </c>
      <c r="O188" s="265">
        <v>0</v>
      </c>
      <c r="P188" s="265">
        <v>9</v>
      </c>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v>
      </c>
      <c r="M189" s="211">
        <v>0</v>
      </c>
      <c r="N189" s="265">
        <v>0</v>
      </c>
      <c r="O189" s="265">
        <v>0.5</v>
      </c>
      <c r="P189" s="265">
        <v>0.5</v>
      </c>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9</v>
      </c>
      <c r="M190" s="211">
        <v>6</v>
      </c>
      <c r="N190" s="265">
        <v>7</v>
      </c>
      <c r="O190" s="265">
        <v>7</v>
      </c>
      <c r="P190" s="265">
        <v>7</v>
      </c>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v>
      </c>
      <c r="M191" s="211">
        <v>0.9</v>
      </c>
      <c r="N191" s="265">
        <v>0</v>
      </c>
      <c r="O191" s="265">
        <v>0.6</v>
      </c>
      <c r="P191" s="265">
        <v>0.9</v>
      </c>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v>0</v>
      </c>
      <c r="O192" s="265">
        <v>0</v>
      </c>
      <c r="P192" s="265">
        <v>0</v>
      </c>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v>0</v>
      </c>
      <c r="O193" s="265">
        <v>0</v>
      </c>
      <c r="P193" s="265">
        <v>0</v>
      </c>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v>0</v>
      </c>
      <c r="N194" s="265">
        <v>0</v>
      </c>
      <c r="O194" s="265">
        <v>0</v>
      </c>
      <c r="P194" s="265">
        <v>0</v>
      </c>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v>0</v>
      </c>
      <c r="O195" s="265">
        <v>0</v>
      </c>
      <c r="P195" s="265">
        <v>0</v>
      </c>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v>0</v>
      </c>
      <c r="N196" s="265">
        <v>0</v>
      </c>
      <c r="O196" s="265">
        <v>0</v>
      </c>
      <c r="P196" s="265">
        <v>0</v>
      </c>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v>0</v>
      </c>
      <c r="O197" s="265">
        <v>0</v>
      </c>
      <c r="P197" s="265">
        <v>0</v>
      </c>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v>0</v>
      </c>
      <c r="N198" s="265">
        <v>0</v>
      </c>
      <c r="O198" s="265">
        <v>0</v>
      </c>
      <c r="P198" s="265">
        <v>0</v>
      </c>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v>0</v>
      </c>
      <c r="O199" s="265">
        <v>0</v>
      </c>
      <c r="P199" s="265">
        <v>0</v>
      </c>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v>0</v>
      </c>
      <c r="N200" s="265">
        <v>0</v>
      </c>
      <c r="O200" s="265">
        <v>0</v>
      </c>
      <c r="P200" s="265">
        <v>0</v>
      </c>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v>0</v>
      </c>
      <c r="O201" s="265">
        <v>0</v>
      </c>
      <c r="P201" s="265">
        <v>0</v>
      </c>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1.2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v>0</v>
      </c>
      <c r="O207" s="265">
        <v>0</v>
      </c>
      <c r="P207" s="265">
        <v>0</v>
      </c>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v>0</v>
      </c>
      <c r="N208" s="265">
        <v>0</v>
      </c>
      <c r="O208" s="265">
        <v>0</v>
      </c>
      <c r="P208" s="265">
        <v>0</v>
      </c>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v>0</v>
      </c>
      <c r="O209" s="265">
        <v>0</v>
      </c>
      <c r="P209" s="265">
        <v>0</v>
      </c>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v>0</v>
      </c>
      <c r="O210" s="266">
        <v>0</v>
      </c>
      <c r="P210" s="266">
        <v>0</v>
      </c>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v>0</v>
      </c>
      <c r="O211" s="266">
        <v>0</v>
      </c>
      <c r="P211" s="266">
        <v>0</v>
      </c>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185</v>
      </c>
      <c r="M214" s="8"/>
      <c r="N214" s="263"/>
      <c r="O214" s="263"/>
      <c r="P214" s="263"/>
      <c r="Q214" s="263"/>
      <c r="R214" s="263"/>
      <c r="S214" s="263"/>
    </row>
    <row r="215" ht="20.25" customHeight="1">
      <c r="A215" s="156"/>
      <c r="B215" s="1"/>
      <c r="C215" s="52"/>
      <c r="D215" s="3"/>
      <c r="F215" s="3"/>
      <c r="G215" s="3"/>
      <c r="H215" s="188"/>
      <c r="I215" s="56" t="s">
        <v>79</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0</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v>
      </c>
      <c r="N217" s="229">
        <v>0.6</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2</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2</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0.6</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1</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1.8</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1</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3</v>
      </c>
      <c r="N230" s="282">
        <v>3</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1.2</v>
      </c>
      <c r="N231" s="229">
        <v>1.2</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2</v>
      </c>
      <c r="N234" s="282">
        <v>2</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0.3</v>
      </c>
      <c r="N235" s="229">
        <v>0.3</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204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154</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3</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188</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188</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39</v>
      </c>
      <c r="M293" s="507" t="s">
        <v>39</v>
      </c>
      <c r="N293" s="508" t="s">
        <v>39</v>
      </c>
      <c r="O293" s="508" t="s">
        <v>39</v>
      </c>
      <c r="P293" s="508" t="s">
        <v>39</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39</v>
      </c>
      <c r="M314" s="362">
        <v>39</v>
      </c>
      <c r="N314" s="223">
        <v>39</v>
      </c>
      <c r="O314" s="223">
        <v>30</v>
      </c>
      <c r="P314" s="365">
        <v>30</v>
      </c>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39</v>
      </c>
      <c r="M315" s="211">
        <v>39</v>
      </c>
      <c r="N315" s="366">
        <v>39</v>
      </c>
      <c r="O315" s="366">
        <v>30</v>
      </c>
      <c r="P315" s="211">
        <v>30</v>
      </c>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0</v>
      </c>
      <c r="M316" s="211">
        <v>0</v>
      </c>
      <c r="N316" s="211">
        <v>0</v>
      </c>
      <c r="O316" s="211">
        <v>0</v>
      </c>
      <c r="P316" s="211">
        <v>0</v>
      </c>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0</v>
      </c>
      <c r="M317" s="211">
        <v>0</v>
      </c>
      <c r="N317" s="211">
        <v>0</v>
      </c>
      <c r="O317" s="211">
        <v>0</v>
      </c>
      <c r="P317" s="211">
        <v>0</v>
      </c>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16111</v>
      </c>
      <c r="M318" s="211">
        <v>13385</v>
      </c>
      <c r="N318" s="211">
        <v>13041</v>
      </c>
      <c r="O318" s="211">
        <v>13348</v>
      </c>
      <c r="P318" s="211">
        <v>12995</v>
      </c>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41</v>
      </c>
      <c r="M319" s="211">
        <v>40</v>
      </c>
      <c r="N319" s="211">
        <v>43</v>
      </c>
      <c r="O319" s="211">
        <v>34</v>
      </c>
      <c r="P319" s="211">
        <v>30</v>
      </c>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39</v>
      </c>
      <c r="M327" s="211">
        <v>39</v>
      </c>
      <c r="N327" s="211">
        <v>39</v>
      </c>
      <c r="O327" s="211">
        <v>30</v>
      </c>
      <c r="P327" s="211">
        <v>30</v>
      </c>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7</v>
      </c>
      <c r="M328" s="211">
        <v>3</v>
      </c>
      <c r="N328" s="211">
        <v>0</v>
      </c>
      <c r="O328" s="211">
        <v>0</v>
      </c>
      <c r="P328" s="211">
        <v>3</v>
      </c>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0</v>
      </c>
      <c r="M329" s="211">
        <v>1</v>
      </c>
      <c r="N329" s="211">
        <v>1</v>
      </c>
      <c r="O329" s="211">
        <v>0</v>
      </c>
      <c r="P329" s="211">
        <v>0</v>
      </c>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30</v>
      </c>
      <c r="M330" s="211">
        <v>30</v>
      </c>
      <c r="N330" s="211">
        <v>33</v>
      </c>
      <c r="O330" s="211">
        <v>29</v>
      </c>
      <c r="P330" s="211">
        <v>25</v>
      </c>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2</v>
      </c>
      <c r="M331" s="211">
        <v>5</v>
      </c>
      <c r="N331" s="211">
        <v>5</v>
      </c>
      <c r="O331" s="211">
        <v>1</v>
      </c>
      <c r="P331" s="211">
        <v>2</v>
      </c>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v>0</v>
      </c>
      <c r="N332" s="211">
        <v>0</v>
      </c>
      <c r="O332" s="211">
        <v>0</v>
      </c>
      <c r="P332" s="211">
        <v>0</v>
      </c>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v>0</v>
      </c>
      <c r="O333" s="211">
        <v>0</v>
      </c>
      <c r="P333" s="211">
        <v>0</v>
      </c>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188</v>
      </c>
      <c r="F334" s="393"/>
      <c r="G334" s="393"/>
      <c r="H334" s="394"/>
      <c r="I334" s="456"/>
      <c r="J334" s="100">
        <f t="shared" si="54"/>
        <v>0</v>
      </c>
      <c r="K334" s="65" t="str">
        <f t="shared" si="55"/>
      </c>
      <c r="L334" s="101">
        <v>0</v>
      </c>
      <c r="M334" s="211">
        <v>0</v>
      </c>
      <c r="N334" s="211">
        <v>0</v>
      </c>
      <c r="O334" s="211">
        <v>0</v>
      </c>
      <c r="P334" s="211">
        <v>0</v>
      </c>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41</v>
      </c>
      <c r="M335" s="211">
        <v>40</v>
      </c>
      <c r="N335" s="211">
        <v>43</v>
      </c>
      <c r="O335" s="211">
        <v>34</v>
      </c>
      <c r="P335" s="211">
        <v>30</v>
      </c>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1</v>
      </c>
      <c r="M336" s="211">
        <v>6</v>
      </c>
      <c r="N336" s="211">
        <v>2</v>
      </c>
      <c r="O336" s="211">
        <v>2</v>
      </c>
      <c r="P336" s="211">
        <v>2</v>
      </c>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1</v>
      </c>
      <c r="M337" s="211">
        <v>0</v>
      </c>
      <c r="N337" s="211">
        <v>0</v>
      </c>
      <c r="O337" s="211">
        <v>0</v>
      </c>
      <c r="P337" s="211">
        <v>0</v>
      </c>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5</v>
      </c>
      <c r="M338" s="211">
        <v>2</v>
      </c>
      <c r="N338" s="211">
        <v>2</v>
      </c>
      <c r="O338" s="211">
        <v>3</v>
      </c>
      <c r="P338" s="211">
        <v>1</v>
      </c>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0</v>
      </c>
      <c r="M339" s="211">
        <v>0</v>
      </c>
      <c r="N339" s="211">
        <v>1</v>
      </c>
      <c r="O339" s="211">
        <v>0</v>
      </c>
      <c r="P339" s="211">
        <v>0</v>
      </c>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0</v>
      </c>
      <c r="M340" s="211">
        <v>0</v>
      </c>
      <c r="N340" s="211">
        <v>0</v>
      </c>
      <c r="O340" s="211">
        <v>0</v>
      </c>
      <c r="P340" s="211">
        <v>0</v>
      </c>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v>0</v>
      </c>
      <c r="N341" s="211">
        <v>0</v>
      </c>
      <c r="O341" s="211">
        <v>0</v>
      </c>
      <c r="P341" s="211">
        <v>0</v>
      </c>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0</v>
      </c>
      <c r="M342" s="211">
        <v>0</v>
      </c>
      <c r="N342" s="211">
        <v>0</v>
      </c>
      <c r="O342" s="211">
        <v>0</v>
      </c>
      <c r="P342" s="211">
        <v>0</v>
      </c>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34</v>
      </c>
      <c r="M343" s="211">
        <v>32</v>
      </c>
      <c r="N343" s="211">
        <v>38</v>
      </c>
      <c r="O343" s="211">
        <v>29</v>
      </c>
      <c r="P343" s="211">
        <v>27</v>
      </c>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188</v>
      </c>
      <c r="F344" s="390"/>
      <c r="G344" s="390"/>
      <c r="H344" s="391"/>
      <c r="I344" s="457"/>
      <c r="J344" s="100">
        <f t="shared" si="54"/>
        <v>0</v>
      </c>
      <c r="K344" s="65" t="str">
        <f t="shared" si="55"/>
      </c>
      <c r="L344" s="101">
        <v>0</v>
      </c>
      <c r="M344" s="211">
        <v>0</v>
      </c>
      <c r="N344" s="211">
        <v>0</v>
      </c>
      <c r="O344" s="211">
        <v>0</v>
      </c>
      <c r="P344" s="211">
        <v>0</v>
      </c>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40</v>
      </c>
      <c r="M352" s="211">
        <v>34</v>
      </c>
      <c r="N352" s="265">
        <v>41</v>
      </c>
      <c r="O352" s="265">
        <v>32</v>
      </c>
      <c r="P352" s="265">
        <v>28</v>
      </c>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39</v>
      </c>
      <c r="M353" s="211">
        <v>34</v>
      </c>
      <c r="N353" s="265">
        <v>41</v>
      </c>
      <c r="O353" s="265">
        <v>32</v>
      </c>
      <c r="P353" s="265">
        <v>28</v>
      </c>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1</v>
      </c>
      <c r="M355" s="211">
        <v>0</v>
      </c>
      <c r="N355" s="265">
        <v>0</v>
      </c>
      <c r="O355" s="265">
        <v>0</v>
      </c>
      <c r="P355" s="265">
        <v>0</v>
      </c>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354</v>
      </c>
      <c r="M388" s="324" t="s">
        <v>6</v>
      </c>
      <c r="N388" s="324" t="s">
        <v>7</v>
      </c>
      <c r="O388" s="324" t="s">
        <v>8</v>
      </c>
      <c r="P388" s="324" t="s">
        <v>9</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39</v>
      </c>
      <c r="M389" s="324" t="s">
        <v>39</v>
      </c>
      <c r="N389" s="324" t="s">
        <v>39</v>
      </c>
      <c r="O389" s="324" t="s">
        <v>39</v>
      </c>
      <c r="P389" s="324" t="s">
        <v>39</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v>0</v>
      </c>
      <c r="N393" s="215">
        <v>0</v>
      </c>
      <c r="O393" s="274">
        <v>0</v>
      </c>
      <c r="P393" s="274">
        <v>0</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v>0</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v>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v>0</v>
      </c>
      <c r="N399" s="215">
        <v>0</v>
      </c>
      <c r="O399" s="274">
        <v>0</v>
      </c>
      <c r="P399" s="274">
        <v>0</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111</v>
      </c>
      <c r="D401" s="382"/>
      <c r="E401" s="382"/>
      <c r="F401" s="382"/>
      <c r="G401" s="382"/>
      <c r="H401" s="383"/>
      <c r="I401" s="451"/>
      <c r="J401" s="172" t="str">
        <f t="shared" si="63"/>
        <v>未確認</v>
      </c>
      <c r="K401" s="280" t="str">
        <f t="shared" si="64"/>
        <v>※</v>
      </c>
      <c r="L401" s="286">
        <v>569</v>
      </c>
      <c r="M401" s="215">
        <v>470</v>
      </c>
      <c r="N401" s="215">
        <v>478</v>
      </c>
      <c r="O401" s="274">
        <v>469</v>
      </c>
      <c r="P401" s="274">
        <v>457</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v>0</v>
      </c>
      <c r="N423" s="215">
        <v>0</v>
      </c>
      <c r="O423" s="274">
        <v>0</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0</v>
      </c>
      <c r="M438" s="215">
        <v>0</v>
      </c>
      <c r="N438" s="215">
        <v>0</v>
      </c>
      <c r="O438" s="274">
        <v>0</v>
      </c>
      <c r="P438" s="274">
        <v>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v>0</v>
      </c>
      <c r="O444" s="274">
        <v>0</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v>0</v>
      </c>
      <c r="M463" s="215">
        <v>0</v>
      </c>
      <c r="N463" s="215">
        <v>0</v>
      </c>
      <c r="O463" s="274">
        <v>0</v>
      </c>
      <c r="P463" s="274">
        <v>0</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433</v>
      </c>
      <c r="M471" s="215" t="s">
        <v>433</v>
      </c>
      <c r="N471" s="274">
        <v>0</v>
      </c>
      <c r="O471" s="274" t="s">
        <v>433</v>
      </c>
      <c r="P471" s="274">
        <v>0</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v>0</v>
      </c>
      <c r="M472" s="215" t="s">
        <v>433</v>
      </c>
      <c r="N472" s="274">
        <v>0</v>
      </c>
      <c r="O472" s="274" t="s">
        <v>433</v>
      </c>
      <c r="P472" s="274">
        <v>0</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v>0</v>
      </c>
      <c r="N473" s="274">
        <v>0</v>
      </c>
      <c r="O473" s="274">
        <v>0</v>
      </c>
      <c r="P473" s="274">
        <v>0</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v>0</v>
      </c>
      <c r="O474" s="274">
        <v>0</v>
      </c>
      <c r="P474" s="274">
        <v>0</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v>0</v>
      </c>
      <c r="P475" s="274">
        <v>0</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v>0</v>
      </c>
      <c r="O476" s="274">
        <v>0</v>
      </c>
      <c r="P476" s="274">
        <v>0</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t="s">
        <v>433</v>
      </c>
      <c r="M477" s="215">
        <v>0</v>
      </c>
      <c r="N477" s="274">
        <v>0</v>
      </c>
      <c r="O477" s="274">
        <v>0</v>
      </c>
      <c r="P477" s="274">
        <v>0</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v>0</v>
      </c>
      <c r="O478" s="274">
        <v>0</v>
      </c>
      <c r="P478" s="274">
        <v>0</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0</v>
      </c>
      <c r="M479" s="215">
        <v>0</v>
      </c>
      <c r="N479" s="274">
        <v>0</v>
      </c>
      <c r="O479" s="274">
        <v>0</v>
      </c>
      <c r="P479" s="274">
        <v>0</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v>0</v>
      </c>
      <c r="M480" s="215">
        <v>0</v>
      </c>
      <c r="N480" s="274">
        <v>0</v>
      </c>
      <c r="O480" s="274">
        <v>0</v>
      </c>
      <c r="P480" s="274">
        <v>0</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v>0</v>
      </c>
      <c r="O481" s="274">
        <v>0</v>
      </c>
      <c r="P481" s="274">
        <v>0</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v>0</v>
      </c>
      <c r="O482" s="274">
        <v>0</v>
      </c>
      <c r="P482" s="274">
        <v>0</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v>0</v>
      </c>
      <c r="N484" s="274">
        <v>0</v>
      </c>
      <c r="O484" s="274">
        <v>0</v>
      </c>
      <c r="P484" s="274">
        <v>0</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v>0</v>
      </c>
      <c r="O485" s="274">
        <v>0</v>
      </c>
      <c r="P485" s="274">
        <v>0</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v>0</v>
      </c>
      <c r="O486" s="274">
        <v>0</v>
      </c>
      <c r="P486" s="274">
        <v>0</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v>0</v>
      </c>
      <c r="O487" s="274">
        <v>0</v>
      </c>
      <c r="P487" s="274">
        <v>0</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v>0</v>
      </c>
      <c r="P489" s="274">
        <v>0</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v>0</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v>0</v>
      </c>
      <c r="O491" s="274">
        <v>0</v>
      </c>
      <c r="P491" s="274">
        <v>0</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v>0</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v>0</v>
      </c>
      <c r="O493" s="274">
        <v>0</v>
      </c>
      <c r="P493" s="274">
        <v>0</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v>0</v>
      </c>
      <c r="O494" s="274">
        <v>0</v>
      </c>
      <c r="P494" s="274">
        <v>0</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v>0</v>
      </c>
      <c r="O495" s="274">
        <v>0</v>
      </c>
      <c r="P495" s="274">
        <v>0</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v>0</v>
      </c>
      <c r="O499" s="274">
        <v>0</v>
      </c>
      <c r="P499" s="274">
        <v>0</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v>0</v>
      </c>
      <c r="M508" s="215">
        <v>0</v>
      </c>
      <c r="N508" s="274">
        <v>0</v>
      </c>
      <c r="O508" s="274">
        <v>0</v>
      </c>
      <c r="P508" s="274">
        <v>0</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v>0</v>
      </c>
      <c r="M511" s="215">
        <v>0</v>
      </c>
      <c r="N511" s="274">
        <v>0</v>
      </c>
      <c r="O511" s="274">
        <v>0</v>
      </c>
      <c r="P511" s="274">
        <v>0</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v>0</v>
      </c>
      <c r="O513" s="274">
        <v>0</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v>0</v>
      </c>
      <c r="P538" s="274">
        <v>0</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531</v>
      </c>
      <c r="M539" s="215">
        <v>397</v>
      </c>
      <c r="N539" s="274">
        <v>469</v>
      </c>
      <c r="O539" s="274">
        <v>340</v>
      </c>
      <c r="P539" s="274">
        <v>430</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v>0</v>
      </c>
      <c r="O540" s="274">
        <v>0</v>
      </c>
      <c r="P540" s="274">
        <v>0</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v>0</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39</v>
      </c>
      <c r="M567" s="222" t="s">
        <v>39</v>
      </c>
      <c r="N567" s="222" t="s">
        <v>39</v>
      </c>
      <c r="O567" s="222" t="s">
        <v>39</v>
      </c>
      <c r="P567" s="222" t="s">
        <v>39</v>
      </c>
      <c r="Q567" s="222" t="s">
        <v>39</v>
      </c>
      <c r="R567" s="222" t="s">
        <v>39</v>
      </c>
      <c r="S567" s="222" t="s">
        <v>39</v>
      </c>
      <c r="T567" s="222" t="s">
        <v>39</v>
      </c>
      <c r="U567" s="222" t="s">
        <v>39</v>
      </c>
      <c r="V567" s="222" t="s">
        <v>39</v>
      </c>
      <c r="W567" s="222" t="s">
        <v>39</v>
      </c>
      <c r="X567" s="222" t="s">
        <v>39</v>
      </c>
      <c r="Y567" s="222" t="s">
        <v>39</v>
      </c>
      <c r="Z567" s="222" t="s">
        <v>39</v>
      </c>
      <c r="AA567" s="222" t="s">
        <v>39</v>
      </c>
      <c r="AB567" s="222" t="s">
        <v>39</v>
      </c>
      <c r="AC567" s="222" t="s">
        <v>39</v>
      </c>
      <c r="AD567" s="222" t="s">
        <v>39</v>
      </c>
      <c r="AE567" s="222" t="s">
        <v>39</v>
      </c>
      <c r="AF567" s="222" t="s">
        <v>39</v>
      </c>
      <c r="AG567" s="222" t="s">
        <v>39</v>
      </c>
      <c r="AH567" s="222" t="s">
        <v>39</v>
      </c>
      <c r="AI567" s="222" t="s">
        <v>39</v>
      </c>
      <c r="AJ567" s="222" t="s">
        <v>39</v>
      </c>
      <c r="AK567" s="222" t="s">
        <v>39</v>
      </c>
      <c r="AL567" s="222" t="s">
        <v>39</v>
      </c>
      <c r="AM567" s="222" t="s">
        <v>39</v>
      </c>
      <c r="AN567" s="222" t="s">
        <v>39</v>
      </c>
      <c r="AO567" s="222" t="s">
        <v>39</v>
      </c>
      <c r="AP567" s="222" t="s">
        <v>39</v>
      </c>
      <c r="AQ567" s="222" t="s">
        <v>39</v>
      </c>
      <c r="AR567" s="222" t="s">
        <v>39</v>
      </c>
      <c r="AS567" s="222" t="s">
        <v>39</v>
      </c>
      <c r="AT567" s="222" t="s">
        <v>39</v>
      </c>
      <c r="AU567" s="222" t="s">
        <v>39</v>
      </c>
      <c r="AV567" s="222" t="s">
        <v>39</v>
      </c>
      <c r="AW567" s="222" t="s">
        <v>39</v>
      </c>
      <c r="AX567" s="222" t="s">
        <v>39</v>
      </c>
      <c r="AY567" s="222" t="s">
        <v>39</v>
      </c>
      <c r="AZ567" s="222" t="s">
        <v>39</v>
      </c>
      <c r="BA567" s="222" t="s">
        <v>39</v>
      </c>
      <c r="BB567" s="222" t="s">
        <v>39</v>
      </c>
      <c r="BC567" s="222" t="s">
        <v>39</v>
      </c>
      <c r="BD567" s="222" t="s">
        <v>39</v>
      </c>
      <c r="BE567" s="222" t="s">
        <v>39</v>
      </c>
      <c r="BF567" s="222" t="s">
        <v>39</v>
      </c>
      <c r="BG567" s="222" t="s">
        <v>39</v>
      </c>
      <c r="BH567" s="222" t="s">
        <v>39</v>
      </c>
      <c r="BI567" s="222" t="s">
        <v>39</v>
      </c>
      <c r="BJ567" s="222" t="s">
        <v>39</v>
      </c>
      <c r="BK567" s="222" t="s">
        <v>39</v>
      </c>
      <c r="BL567" s="222" t="s">
        <v>39</v>
      </c>
      <c r="BM567" s="222" t="s">
        <v>39</v>
      </c>
      <c r="BN567" s="222" t="s">
        <v>39</v>
      </c>
      <c r="BO567" s="222" t="s">
        <v>39</v>
      </c>
      <c r="BP567" s="222" t="s">
        <v>39</v>
      </c>
      <c r="BQ567" s="222" t="s">
        <v>39</v>
      </c>
      <c r="BR567" s="222" t="s">
        <v>39</v>
      </c>
      <c r="BS567" s="222" t="s">
        <v>39</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v>0</v>
      </c>
      <c r="O569" s="216">
        <v>0</v>
      </c>
      <c r="P569" s="216">
        <v>0</v>
      </c>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v>0</v>
      </c>
      <c r="O570" s="216">
        <v>0</v>
      </c>
      <c r="P570" s="216">
        <v>0</v>
      </c>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v>0</v>
      </c>
      <c r="O571" s="216">
        <v>0</v>
      </c>
      <c r="P571" s="216">
        <v>0</v>
      </c>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v>0</v>
      </c>
      <c r="O572" s="216">
        <v>0</v>
      </c>
      <c r="P572" s="216">
        <v>0</v>
      </c>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v>0</v>
      </c>
      <c r="O573" s="216">
        <v>0</v>
      </c>
      <c r="P573" s="216">
        <v>0</v>
      </c>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v>0</v>
      </c>
      <c r="O574" s="216">
        <v>0</v>
      </c>
      <c r="P574" s="216">
        <v>0</v>
      </c>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v>0</v>
      </c>
      <c r="O576" s="216">
        <v>0</v>
      </c>
      <c r="P576" s="216">
        <v>0</v>
      </c>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v>0</v>
      </c>
      <c r="O577" s="216">
        <v>0</v>
      </c>
      <c r="P577" s="216">
        <v>0</v>
      </c>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v>0</v>
      </c>
      <c r="O578" s="216">
        <v>0</v>
      </c>
      <c r="P578" s="216">
        <v>0</v>
      </c>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v>0</v>
      </c>
      <c r="O579" s="216">
        <v>0</v>
      </c>
      <c r="P579" s="216">
        <v>0</v>
      </c>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v>0</v>
      </c>
      <c r="O580" s="216">
        <v>0</v>
      </c>
      <c r="P580" s="216">
        <v>0</v>
      </c>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v>0</v>
      </c>
      <c r="O581" s="216">
        <v>0</v>
      </c>
      <c r="P581" s="216">
        <v>0</v>
      </c>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v>0</v>
      </c>
      <c r="O583" s="216">
        <v>0</v>
      </c>
      <c r="P583" s="216">
        <v>0</v>
      </c>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v>0</v>
      </c>
      <c r="O584" s="216">
        <v>0</v>
      </c>
      <c r="P584" s="216">
        <v>0</v>
      </c>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v>0</v>
      </c>
      <c r="O585" s="216">
        <v>0</v>
      </c>
      <c r="P585" s="216">
        <v>0</v>
      </c>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v>0</v>
      </c>
      <c r="O586" s="216">
        <v>0</v>
      </c>
      <c r="P586" s="216">
        <v>0</v>
      </c>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v>0</v>
      </c>
      <c r="O587" s="216">
        <v>0</v>
      </c>
      <c r="P587" s="216">
        <v>0</v>
      </c>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v>0</v>
      </c>
      <c r="O588" s="216">
        <v>0</v>
      </c>
      <c r="P588" s="216">
        <v>0</v>
      </c>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v>0</v>
      </c>
      <c r="O597" s="274">
        <v>0</v>
      </c>
      <c r="P597" s="274">
        <v>0</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v>0</v>
      </c>
      <c r="O598" s="274">
        <v>0</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v>0</v>
      </c>
      <c r="M599" s="215">
        <v>0</v>
      </c>
      <c r="N599" s="274">
        <v>32</v>
      </c>
      <c r="O599" s="274" t="s">
        <v>433</v>
      </c>
      <c r="P599" s="274" t="s">
        <v>433</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v>0</v>
      </c>
      <c r="O600" s="274">
        <v>0</v>
      </c>
      <c r="P600" s="274">
        <v>0</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v>0</v>
      </c>
      <c r="O601" s="274">
        <v>0</v>
      </c>
      <c r="P601" s="274">
        <v>0</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v>0</v>
      </c>
      <c r="O602" s="274">
        <v>0</v>
      </c>
      <c r="P602" s="274">
        <v>0</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v>0</v>
      </c>
      <c r="O603" s="274">
        <v>0</v>
      </c>
      <c r="P603" s="274">
        <v>0</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v>0</v>
      </c>
      <c r="O604" s="274">
        <v>0</v>
      </c>
      <c r="P604" s="274">
        <v>0</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v>0</v>
      </c>
      <c r="O605" s="274">
        <v>0</v>
      </c>
      <c r="P605" s="274">
        <v>0</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v>0</v>
      </c>
      <c r="O606" s="274">
        <v>0</v>
      </c>
      <c r="P606" s="274">
        <v>0</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v>0</v>
      </c>
      <c r="O612" s="274">
        <v>0</v>
      </c>
      <c r="P612" s="274">
        <v>0</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v>0</v>
      </c>
      <c r="N614" s="274">
        <v>0</v>
      </c>
      <c r="O614" s="274">
        <v>0</v>
      </c>
      <c r="P614" s="274">
        <v>0</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v>0</v>
      </c>
      <c r="O615" s="274">
        <v>0</v>
      </c>
      <c r="P615" s="274">
        <v>0</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v>0</v>
      </c>
      <c r="O628" s="274">
        <v>0</v>
      </c>
      <c r="P628" s="274">
        <v>0</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v>0</v>
      </c>
      <c r="O629" s="274">
        <v>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v>0</v>
      </c>
      <c r="O630" s="274">
        <v>0</v>
      </c>
      <c r="P630" s="274">
        <v>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v>0</v>
      </c>
      <c r="O631" s="274">
        <v>0</v>
      </c>
      <c r="P631" s="274">
        <v>0</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t="s">
        <v>433</v>
      </c>
      <c r="M633" s="215" t="s">
        <v>433</v>
      </c>
      <c r="N633" s="274" t="s">
        <v>433</v>
      </c>
      <c r="O633" s="274" t="s">
        <v>433</v>
      </c>
      <c r="P633" s="274" t="s">
        <v>433</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t="s">
        <v>433</v>
      </c>
      <c r="M635" s="215">
        <v>0</v>
      </c>
      <c r="N635" s="274">
        <v>0</v>
      </c>
      <c r="O635" s="274">
        <v>0</v>
      </c>
      <c r="P635" s="274">
        <v>0</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v>0</v>
      </c>
      <c r="N636" s="274">
        <v>0</v>
      </c>
      <c r="O636" s="274">
        <v>0</v>
      </c>
      <c r="P636" s="274">
        <v>0</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0</v>
      </c>
      <c r="M637" s="215">
        <v>0</v>
      </c>
      <c r="N637" s="274">
        <v>0</v>
      </c>
      <c r="O637" s="274">
        <v>0</v>
      </c>
      <c r="P637" s="274">
        <v>0</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v>0</v>
      </c>
      <c r="O638" s="274">
        <v>0</v>
      </c>
      <c r="P638" s="274">
        <v>0</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v>0</v>
      </c>
      <c r="O639" s="277">
        <v>0</v>
      </c>
      <c r="P639" s="277">
        <v>0</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v>0</v>
      </c>
      <c r="P647" s="274">
        <v>0</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0</v>
      </c>
      <c r="M648" s="215">
        <v>0</v>
      </c>
      <c r="N648" s="274">
        <v>0</v>
      </c>
      <c r="O648" s="274">
        <v>0</v>
      </c>
      <c r="P648" s="274">
        <v>0</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v>0</v>
      </c>
      <c r="M649" s="215">
        <v>0</v>
      </c>
      <c r="N649" s="274">
        <v>0</v>
      </c>
      <c r="O649" s="274">
        <v>0</v>
      </c>
      <c r="P649" s="274">
        <v>0</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v>0</v>
      </c>
      <c r="O650" s="274">
        <v>0</v>
      </c>
      <c r="P650" s="274">
        <v>0</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v>0</v>
      </c>
      <c r="M651" s="215" t="s">
        <v>433</v>
      </c>
      <c r="N651" s="274">
        <v>0</v>
      </c>
      <c r="O651" s="274">
        <v>0</v>
      </c>
      <c r="P651" s="274">
        <v>0</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v>0</v>
      </c>
      <c r="M652" s="215">
        <v>0</v>
      </c>
      <c r="N652" s="274">
        <v>0</v>
      </c>
      <c r="O652" s="274">
        <v>0</v>
      </c>
      <c r="P652" s="274">
        <v>0</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v>0</v>
      </c>
      <c r="O653" s="274">
        <v>0</v>
      </c>
      <c r="P653" s="274">
        <v>0</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t="s">
        <v>433</v>
      </c>
      <c r="M654" s="215" t="s">
        <v>433</v>
      </c>
      <c r="N654" s="274" t="s">
        <v>433</v>
      </c>
      <c r="O654" s="274" t="s">
        <v>433</v>
      </c>
      <c r="P654" s="274" t="s">
        <v>433</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433</v>
      </c>
      <c r="M662" s="215" t="s">
        <v>433</v>
      </c>
      <c r="N662" s="274">
        <v>0</v>
      </c>
      <c r="O662" s="274" t="s">
        <v>433</v>
      </c>
      <c r="P662" s="274" t="s">
        <v>433</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v>0</v>
      </c>
      <c r="O663" s="274">
        <v>0</v>
      </c>
      <c r="P663" s="274">
        <v>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v>0</v>
      </c>
      <c r="M664" s="215">
        <v>0</v>
      </c>
      <c r="N664" s="274">
        <v>0</v>
      </c>
      <c r="O664" s="274">
        <v>0</v>
      </c>
      <c r="P664" s="274">
        <v>0</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v>0</v>
      </c>
      <c r="M665" s="215">
        <v>0</v>
      </c>
      <c r="N665" s="274">
        <v>0</v>
      </c>
      <c r="O665" s="274">
        <v>0</v>
      </c>
      <c r="P665" s="274">
        <v>0</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t="s">
        <v>433</v>
      </c>
      <c r="M666" s="215" t="s">
        <v>433</v>
      </c>
      <c r="N666" s="274">
        <v>0</v>
      </c>
      <c r="O666" s="274" t="s">
        <v>433</v>
      </c>
      <c r="P666" s="274" t="s">
        <v>433</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v>0</v>
      </c>
      <c r="O667" s="274">
        <v>0</v>
      </c>
      <c r="P667" s="274">
        <v>0</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v>0</v>
      </c>
      <c r="O669" s="274">
        <v>0</v>
      </c>
      <c r="P669" s="274">
        <v>0</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v>0</v>
      </c>
      <c r="M671" s="215">
        <v>0</v>
      </c>
      <c r="N671" s="274">
        <v>0</v>
      </c>
      <c r="O671" s="274">
        <v>0</v>
      </c>
      <c r="P671" s="274">
        <v>0</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0</v>
      </c>
      <c r="M673" s="215">
        <v>0</v>
      </c>
      <c r="N673" s="274">
        <v>0</v>
      </c>
      <c r="O673" s="274">
        <v>0</v>
      </c>
      <c r="P673" s="274">
        <v>0</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509</v>
      </c>
      <c r="M674" s="215">
        <v>367</v>
      </c>
      <c r="N674" s="274">
        <v>410</v>
      </c>
      <c r="O674" s="274">
        <v>361</v>
      </c>
      <c r="P674" s="274">
        <v>292</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v>0</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v>0</v>
      </c>
      <c r="O683" s="345">
        <v>0</v>
      </c>
      <c r="P683" s="345">
        <v>0</v>
      </c>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v>0</v>
      </c>
      <c r="O684" s="347">
        <v>0</v>
      </c>
      <c r="P684" s="347">
        <v>0</v>
      </c>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t="s">
        <v>433</v>
      </c>
      <c r="M685" s="348" t="s">
        <v>433</v>
      </c>
      <c r="N685" s="349" t="s">
        <v>433</v>
      </c>
      <c r="O685" s="349" t="s">
        <v>433</v>
      </c>
      <c r="P685" s="349" t="s">
        <v>433</v>
      </c>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v>0</v>
      </c>
      <c r="O686" s="349">
        <v>0</v>
      </c>
      <c r="P686" s="349">
        <v>0</v>
      </c>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v>0</v>
      </c>
      <c r="O687" s="349">
        <v>0</v>
      </c>
      <c r="P687" s="349">
        <v>0</v>
      </c>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v>0</v>
      </c>
      <c r="O688" s="349">
        <v>0</v>
      </c>
      <c r="P688" s="349">
        <v>0</v>
      </c>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v>0</v>
      </c>
      <c r="O689" s="349">
        <v>0</v>
      </c>
      <c r="P689" s="349">
        <v>0</v>
      </c>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v>0</v>
      </c>
      <c r="O690" s="349">
        <v>0</v>
      </c>
      <c r="P690" s="349">
        <v>0</v>
      </c>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v>0</v>
      </c>
      <c r="O691" s="349">
        <v>0</v>
      </c>
      <c r="P691" s="349">
        <v>0</v>
      </c>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v>0</v>
      </c>
      <c r="O692" s="349">
        <v>0</v>
      </c>
      <c r="P692" s="349">
        <v>0</v>
      </c>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v>0</v>
      </c>
      <c r="O693" s="349">
        <v>0</v>
      </c>
      <c r="P693" s="349">
        <v>0</v>
      </c>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v>0</v>
      </c>
      <c r="O694" s="349">
        <v>0</v>
      </c>
      <c r="P694" s="349">
        <v>0</v>
      </c>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v>0</v>
      </c>
      <c r="O695" s="349">
        <v>0</v>
      </c>
      <c r="P695" s="349">
        <v>0</v>
      </c>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v>0</v>
      </c>
      <c r="O696" s="349">
        <v>0</v>
      </c>
      <c r="P696" s="349">
        <v>0</v>
      </c>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v>0</v>
      </c>
      <c r="O697" s="349">
        <v>0</v>
      </c>
      <c r="P697" s="349">
        <v>0</v>
      </c>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v>0</v>
      </c>
      <c r="O698" s="351">
        <v>0</v>
      </c>
      <c r="P698" s="351">
        <v>0</v>
      </c>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v>0</v>
      </c>
      <c r="O699" s="351">
        <v>0</v>
      </c>
      <c r="P699" s="351">
        <v>0</v>
      </c>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v>0</v>
      </c>
      <c r="O700" s="351">
        <v>0</v>
      </c>
      <c r="P700" s="351">
        <v>0</v>
      </c>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v>0</v>
      </c>
      <c r="O701" s="351">
        <v>0</v>
      </c>
      <c r="P701" s="351">
        <v>0</v>
      </c>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509</v>
      </c>
      <c r="M709" s="215">
        <v>325</v>
      </c>
      <c r="N709" s="274">
        <v>478</v>
      </c>
      <c r="O709" s="274">
        <v>409</v>
      </c>
      <c r="P709" s="274">
        <v>403</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433</v>
      </c>
      <c r="M719" s="215" t="s">
        <v>433</v>
      </c>
      <c r="N719" s="274" t="s">
        <v>433</v>
      </c>
      <c r="O719" s="274" t="s">
        <v>433</v>
      </c>
      <c r="P719" s="274" t="s">
        <v>433</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t="s">
        <v>433</v>
      </c>
      <c r="M721" s="215" t="s">
        <v>433</v>
      </c>
      <c r="N721" s="274" t="s">
        <v>433</v>
      </c>
      <c r="O721" s="274" t="s">
        <v>433</v>
      </c>
      <c r="P721" s="274" t="s">
        <v>433</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