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<sst xmlns="http://schemas.openxmlformats.org/spreadsheetml/2006/main" count="849" uniqueCount="849">
  <si>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</si>
  <si>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医療法人社団親和会杉並病院</t>
  </si>
  <si>
    <t>〒167-0042　杉並区西荻北４－２０－２</t>
  </si>
  <si>
    <t>病棟の建築時期と構造</t>
  </si>
  <si>
    <t>建物情報＼病棟名</t>
  </si>
  <si>
    <t>第三病棟</t>
  </si>
  <si>
    <t>第二病棟</t>
  </si>
  <si>
    <t>様式１病院病棟票(1)</t>
  </si>
  <si>
    <t>建築時期</t>
  </si>
  <si>
    <t>1985</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</si>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</sst>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44</v>
      </c>
      <c r="M108" s="170">
        <v>53</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40</v>
      </c>
      <c r="M109" s="170">
        <v>51</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44</v>
      </c>
      <c r="M110" s="170">
        <v>53</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44</v>
      </c>
      <c r="M131" s="209">
        <v>53</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0.4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8</v>
      </c>
      <c r="M186" s="211">
        <v>8</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0.2</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3</v>
      </c>
      <c r="M188" s="211">
        <v>5</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8</v>
      </c>
      <c r="M190" s="211">
        <v>12</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6.2</v>
      </c>
      <c r="M191" s="211">
        <v>1.6</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0.3</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37</v>
      </c>
      <c r="M314" s="362">
        <v>46</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37</v>
      </c>
      <c r="M315" s="211">
        <v>46</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13156</v>
      </c>
      <c r="M318" s="211">
        <v>16708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39</v>
      </c>
      <c r="M319" s="211">
        <v>42</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37</v>
      </c>
      <c r="M327" s="211">
        <v>46</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37</v>
      </c>
      <c r="M330" s="211">
        <v>46</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39</v>
      </c>
      <c r="M335" s="211">
        <v>42</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2</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1</v>
      </c>
      <c r="M342" s="211">
        <v>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36</v>
      </c>
      <c r="M343" s="211">
        <v>39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39</v>
      </c>
      <c r="M352" s="211">
        <v>42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36</v>
      </c>
      <c r="M353" s="211">
        <v>39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3</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108</v>
      </c>
      <c r="D402" s="382"/>
      <c r="E402" s="382"/>
      <c r="F402" s="382"/>
      <c r="G402" s="382"/>
      <c r="H402" s="383"/>
      <c r="I402" s="451"/>
      <c r="J402" s="172" t="str">
        <f t="shared" si="63"/>
        <v>未確認</v>
      </c>
      <c r="K402" s="280" t="str">
        <f t="shared" si="64"/>
        <v>※</v>
      </c>
      <c r="L402" s="286">
        <v>464</v>
      </c>
      <c r="M402" s="215">
        <v>589</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t="s">
        <v>625</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436</v>
      </c>
      <c r="M662" s="215">
        <v>569</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132</v>
      </c>
      <c r="M664" s="215">
        <v>220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197</v>
      </c>
      <c r="M665" s="215">
        <v>234</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t="s">
        <v>625</v>
      </c>
      <c r="M666" s="215" t="s">
        <v>625</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625</v>
      </c>
      <c r="M685" s="348" t="s">
        <v>625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625</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