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<sst xmlns="http://schemas.openxmlformats.org/spreadsheetml/2006/main" count="854" uniqueCount="854">
  <si>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</si>
  <si>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河北総合病院分院</t>
  </si>
  <si>
    <t>〒166-0001　杉並区阿佐谷北1丁目6番20号</t>
  </si>
  <si>
    <t>病棟の建築時期と構造</t>
  </si>
  <si>
    <t>建物情報＼病棟名</t>
  </si>
  <si>
    <t>分２</t>
  </si>
  <si>
    <t>分３</t>
  </si>
  <si>
    <t>分３HCU</t>
  </si>
  <si>
    <t>様式１病院病棟票(1)</t>
  </si>
  <si>
    <t>建築時期</t>
  </si>
  <si>
    <t>2004</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</si>
  <si>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</si>
  <si>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</si>
  <si>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</si>
  <si>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</si>
  <si>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</si>
  <si>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</si>
  <si>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</si>
  <si>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</si>
  <si>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</si>
  <si>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</si>
  <si>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</si>
  <si>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</si>
  <si>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</si>
  <si>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</si>
  <si>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</si>
  <si>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</si>
  <si>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</si>
  <si>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</si>
  <si>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</si>
  <si>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</si>
  <si>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</si>
  <si>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</si>
  <si>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</si>
  <si>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</si>
  <si>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</si>
  <si>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</si>
  <si>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</si>
  <si>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</si>
  <si>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</si>
  <si>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</si>
  <si>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</si>
  <si>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</si>
  <si>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</si>
  <si>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</si>
  <si>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</si>
  <si>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</si>
  <si>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</si>
  <si>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</si>
  <si>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</si>
  <si>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</si>
  <si>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</si>
  <si>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</si>
  <si>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</si>
  <si>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</si>
  <si>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</si>
  <si>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</si>
  <si>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</si>
  <si>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</si>
  <si>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</si>
  <si>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</si>
  <si>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</si>
  <si>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</si>
  <si>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</si>
  <si>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</si>
  <si>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</si>
  <si>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</si>
  <si>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</si>
  <si>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</si>
  <si>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</si>
  <si>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</si>
  <si>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</si>
  <si>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</si>
  <si>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</si>
  <si>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</si>
  <si>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</si>
  <si>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</si>
  <si>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</si>
  <si>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</si>
  <si>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</si>
  <si>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</si>
  <si>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</si>
  <si>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</si>
  <si>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</si>
  <si>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</si>
  <si>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</si>
  <si>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</si>
  <si>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</si>
  <si>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</si>
  <si>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</si>
  <si>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</si>
  <si>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</si>
  <si>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</si>
  <si>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</si>
  <si>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</si>
  <si>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</si>
  <si>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病棟休床のため</t>
  </si>
  <si>
    <t>病棟休床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</si>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</sst>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t="s">
        <v>16</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t="s">
        <v>16</v>
      </c>
      <c r="M33" s="21" t="s">
        <v>16</v>
      </c>
      <c r="N33" s="21" t="s">
        <v>16</v>
      </c>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15</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30</v>
      </c>
      <c r="N104" s="254">
        <v>8</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38</v>
      </c>
      <c r="M106" s="170">
        <v>2</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96</v>
      </c>
      <c r="N111" s="255" t="s">
        <v>97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37</v>
      </c>
      <c r="M130" s="209" t="s">
        <v>37</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25</v>
      </c>
      <c r="M186" s="211">
        <v>0</v>
      </c>
      <c r="N186" s="265">
        <v>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v>
      </c>
      <c r="M190" s="211">
        <v>0</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3</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1</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666</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313</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118</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235</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11092</v>
      </c>
      <c r="M318" s="211">
        <v>2</v>
      </c>
      <c r="N318" s="211">
        <v>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629</v>
      </c>
      <c r="M319" s="211">
        <v>4</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666</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2</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491</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121</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51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1</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629</v>
      </c>
      <c r="M335" s="211">
        <v>4</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2</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452</v>
      </c>
      <c r="M337" s="211">
        <v>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92</v>
      </c>
      <c r="M338" s="211">
        <v>1</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14</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8</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21</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42</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629</v>
      </c>
      <c r="M352" s="211">
        <v>2</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505</v>
      </c>
      <c r="M353" s="211">
        <v>2</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54</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56</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14</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925</v>
      </c>
      <c r="M391" s="215" t="s">
        <v>356</v>
      </c>
      <c r="N391" s="215" t="s">
        <v>356</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356</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356</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356</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t="s">
        <v>356</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356</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356</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356</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356</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356</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356</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356</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t="s">
        <v>356</v>
      </c>
      <c r="M540" s="215" t="s">
        <v>356</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t="s">
        <v>356</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37.2</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23.3</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13.5</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10.2</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0.6</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17.6</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356</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356</v>
      </c>
      <c r="M599" s="215" t="s">
        <v>356</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356</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356</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384</v>
      </c>
      <c r="M627" s="215" t="s">
        <v>356</v>
      </c>
      <c r="N627" s="274" t="s">
        <v>356</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356</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356</v>
      </c>
      <c r="M636" s="215">
        <v>0</v>
      </c>
      <c r="N636" s="274" t="s">
        <v>356</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356</v>
      </c>
      <c r="M637" s="215">
        <v>0</v>
      </c>
      <c r="N637" s="274" t="s">
        <v>356</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t="s">
        <v>356</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356</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356</v>
      </c>
      <c r="M648" s="215">
        <v>0</v>
      </c>
      <c r="N648" s="274" t="s">
        <v>356</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243</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356</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356</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356</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356</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624</v>
      </c>
      <c r="M662" s="215">
        <v>0</v>
      </c>
      <c r="N662" s="274" t="s">
        <v>356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356</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470</v>
      </c>
      <c r="M665" s="215">
        <v>0</v>
      </c>
      <c r="N665" s="274" t="s">
        <v>356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356</v>
      </c>
      <c r="M667" s="215">
        <v>0</v>
      </c>
      <c r="N667" s="274" t="s">
        <v>356</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t="s">
        <v>356</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556</v>
      </c>
      <c r="M671" s="215">
        <v>0</v>
      </c>
      <c r="N671" s="274" t="s">
        <v>356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500</v>
      </c>
      <c r="M673" s="215">
        <v>0</v>
      </c>
      <c r="N673" s="274" t="s">
        <v>356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629</v>
      </c>
      <c r="M685" s="348" t="s">
        <v>356</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356</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356</v>
      </c>
      <c r="M719" s="215" t="s">
        <v>356</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