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<sst xmlns="http://schemas.openxmlformats.org/spreadsheetml/2006/main" count="854" uniqueCount="854">
  <si>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</si>
  <si>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救世軍ブース記念病院</t>
  </si>
  <si>
    <t>〒166-0012　杉並区和田１－４０－５</t>
  </si>
  <si>
    <t>病棟の建築時期と構造</t>
  </si>
  <si>
    <t>建物情報＼病棟名</t>
  </si>
  <si>
    <t>3A病棟</t>
  </si>
  <si>
    <t>3B病棟</t>
  </si>
  <si>
    <t>4病棟</t>
  </si>
  <si>
    <t>5病棟</t>
  </si>
  <si>
    <t>6病棟</t>
  </si>
  <si>
    <t>様式１病院病棟票(1)</t>
  </si>
  <si>
    <t>建築時期</t>
  </si>
  <si>
    <t>2002</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</si>
  <si>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</si>
  <si>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</si>
  <si>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</si>
  <si>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</si>
  <si>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</si>
  <si>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</si>
  <si>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</si>
  <si>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</si>
  <si>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</si>
  <si>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</si>
  <si>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</si>
  <si>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</si>
  <si>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</si>
  <si>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</si>
  <si>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</si>
  <si>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</si>
  <si>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</si>
  <si>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</si>
  <si>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</si>
  <si>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</si>
  <si>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</si>
  <si>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</si>
  <si>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</si>
  <si>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</si>
  <si>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</si>
  <si>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</si>
  <si>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</si>
  <si>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</si>
  <si>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</si>
  <si>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</si>
  <si>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</si>
  <si>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</si>
  <si>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</si>
  <si>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</si>
  <si>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</si>
  <si>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</si>
  <si>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</si>
  <si>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</si>
  <si>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</si>
  <si>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</si>
  <si>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</si>
  <si>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</si>
  <si>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</si>
  <si>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</si>
  <si>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</si>
  <si>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</si>
  <si>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</si>
  <si>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</si>
  <si>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</si>
  <si>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</si>
  <si>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</si>
  <si>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</si>
  <si>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</si>
  <si>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</si>
  <si>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</si>
  <si>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</si>
  <si>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</si>
  <si>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</si>
  <si>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</si>
  <si>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</si>
  <si>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</si>
  <si>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</si>
  <si>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</si>
  <si>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</si>
  <si>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</si>
  <si>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</si>
  <si>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</si>
  <si>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</si>
  <si>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</si>
  <si>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</si>
  <si>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</si>
  <si>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</si>
  <si>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</si>
  <si>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</si>
  <si>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</si>
  <si>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</si>
  <si>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</si>
  <si>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</si>
  <si>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</si>
  <si>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</si>
  <si>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</si>
  <si>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</si>
  <si>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</si>
  <si>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</si>
  <si>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</si>
  <si>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</si>
  <si>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</si>
  <si>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</si>
  <si>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</si>
  <si>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</si>
  <si>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</si>
  <si>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</si>
  <si>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</si>
  <si>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</si>
  <si>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</si>
  <si>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</si>
  <si>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</si>
  <si>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</si>
  <si>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地域包括ケア病棟入院料３</t>
  </si>
  <si>
    <t>療養病棟入院料１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</si>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</sst>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t="s">
        <v>20</v>
      </c>
      <c r="M19" s="21"/>
      <c r="N19" s="21"/>
      <c r="O19" s="21"/>
      <c r="P19" s="21" t="s">
        <v>20</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t="s">
        <v>20</v>
      </c>
      <c r="N20" s="21" t="s">
        <v>20</v>
      </c>
      <c r="O20" s="21" t="s">
        <v>20</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c r="N30" s="21"/>
      <c r="O30" s="21"/>
      <c r="P30" s="21" t="s">
        <v>20</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t="s">
        <v>20</v>
      </c>
      <c r="N31" s="21" t="s">
        <v>20</v>
      </c>
      <c r="O31" s="21" t="s">
        <v>20</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21</v>
      </c>
      <c r="N95" s="324" t="s">
        <v>21</v>
      </c>
      <c r="O95" s="324" t="s">
        <v>21</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0</v>
      </c>
      <c r="N104" s="254">
        <v>0</v>
      </c>
      <c r="O104" s="254">
        <v>0</v>
      </c>
      <c r="P104" s="254">
        <v>20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32</v>
      </c>
      <c r="M106" s="170">
        <v>0</v>
      </c>
      <c r="N106" s="254">
        <v>0</v>
      </c>
      <c r="O106" s="254">
        <v>0</v>
      </c>
      <c r="P106" s="254">
        <v>20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32</v>
      </c>
      <c r="M107" s="170">
        <v>0</v>
      </c>
      <c r="N107" s="254">
        <v>0</v>
      </c>
      <c r="O107" s="254">
        <v>0</v>
      </c>
      <c r="P107" s="254">
        <v>20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27</v>
      </c>
      <c r="N108" s="254">
        <v>60</v>
      </c>
      <c r="O108" s="254">
        <v>60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27</v>
      </c>
      <c r="N109" s="254">
        <v>60</v>
      </c>
      <c r="O109" s="254">
        <v>60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27</v>
      </c>
      <c r="N110" s="254">
        <v>60</v>
      </c>
      <c r="O110" s="254">
        <v>60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t="s">
        <v>39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t="s">
        <v>39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t="s">
        <v>39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112</v>
      </c>
      <c r="O130" s="257" t="s">
        <v>112</v>
      </c>
      <c r="P130" s="257" t="s">
        <v>113</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32</v>
      </c>
      <c r="M131" s="209">
        <v>27</v>
      </c>
      <c r="N131" s="257">
        <v>60</v>
      </c>
      <c r="O131" s="257">
        <v>60</v>
      </c>
      <c r="P131" s="257">
        <v>20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12</v>
      </c>
      <c r="M186" s="211">
        <v>10</v>
      </c>
      <c r="N186" s="265">
        <v>15</v>
      </c>
      <c r="O186" s="265">
        <v>13</v>
      </c>
      <c r="P186" s="265">
        <v>20</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2</v>
      </c>
      <c r="M187" s="211">
        <v>0</v>
      </c>
      <c r="N187" s="265">
        <v>0.6</v>
      </c>
      <c r="O187" s="265">
        <v>0</v>
      </c>
      <c r="P187" s="265">
        <v>0.8</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6</v>
      </c>
      <c r="M190" s="211">
        <v>7</v>
      </c>
      <c r="N190" s="265">
        <v>13</v>
      </c>
      <c r="O190" s="265">
        <v>14</v>
      </c>
      <c r="P190" s="265">
        <v>7</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v>
      </c>
      <c r="N191" s="265">
        <v>1.4</v>
      </c>
      <c r="O191" s="265">
        <v>1.7</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1.8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188</v>
      </c>
      <c r="M214" s="8"/>
      <c r="N214" s="263"/>
      <c r="O214" s="263"/>
      <c r="P214" s="263"/>
      <c r="Q214" s="263"/>
      <c r="R214" s="263"/>
      <c r="S214" s="263"/>
    </row>
    <row r="215" ht="20.25" customHeight="1">
      <c r="A215" s="156"/>
      <c r="B215" s="1"/>
      <c r="C215" s="52"/>
      <c r="D215" s="3"/>
      <c r="F215" s="3"/>
      <c r="G215" s="3"/>
      <c r="H215" s="188"/>
      <c r="I215" s="56" t="s">
        <v>79</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1</v>
      </c>
      <c r="M216" s="282">
        <v>4</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0.2</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1</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1</v>
      </c>
      <c r="M220" s="282">
        <v>2</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9</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3</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5</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6</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0.8</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174</v>
      </c>
      <c r="M314" s="362">
        <v>26</v>
      </c>
      <c r="N314" s="223">
        <v>57</v>
      </c>
      <c r="O314" s="223">
        <v>55</v>
      </c>
      <c r="P314" s="365">
        <v>145</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167</v>
      </c>
      <c r="M315" s="211">
        <v>26</v>
      </c>
      <c r="N315" s="366">
        <v>57</v>
      </c>
      <c r="O315" s="366">
        <v>55</v>
      </c>
      <c r="P315" s="211">
        <v>140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7</v>
      </c>
      <c r="M317" s="211">
        <v>0</v>
      </c>
      <c r="N317" s="211">
        <v>0</v>
      </c>
      <c r="O317" s="211">
        <v>0</v>
      </c>
      <c r="P317" s="211">
        <v>5</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7145</v>
      </c>
      <c r="M318" s="211">
        <v>9272</v>
      </c>
      <c r="N318" s="211">
        <v>19551</v>
      </c>
      <c r="O318" s="211">
        <v>19531</v>
      </c>
      <c r="P318" s="211">
        <v>5139</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178</v>
      </c>
      <c r="M319" s="211">
        <v>27</v>
      </c>
      <c r="N319" s="211">
        <v>62</v>
      </c>
      <c r="O319" s="211">
        <v>56</v>
      </c>
      <c r="P319" s="211">
        <v>148</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174</v>
      </c>
      <c r="M327" s="211">
        <v>26</v>
      </c>
      <c r="N327" s="211">
        <v>57</v>
      </c>
      <c r="O327" s="211">
        <v>55</v>
      </c>
      <c r="P327" s="211">
        <v>145</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14</v>
      </c>
      <c r="N328" s="211">
        <v>24</v>
      </c>
      <c r="O328" s="211">
        <v>23</v>
      </c>
      <c r="P328" s="211">
        <v>13</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51</v>
      </c>
      <c r="M329" s="211">
        <v>0</v>
      </c>
      <c r="N329" s="211">
        <v>1</v>
      </c>
      <c r="O329" s="211">
        <v>0</v>
      </c>
      <c r="P329" s="211">
        <v>66</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97</v>
      </c>
      <c r="M330" s="211">
        <v>11</v>
      </c>
      <c r="N330" s="211">
        <v>32</v>
      </c>
      <c r="O330" s="211">
        <v>32</v>
      </c>
      <c r="P330" s="211">
        <v>66</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26</v>
      </c>
      <c r="M331" s="211">
        <v>1</v>
      </c>
      <c r="N331" s="211">
        <v>0</v>
      </c>
      <c r="O331" s="211">
        <v>0</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178</v>
      </c>
      <c r="M335" s="211">
        <v>27</v>
      </c>
      <c r="N335" s="211">
        <v>62</v>
      </c>
      <c r="O335" s="211">
        <v>56</v>
      </c>
      <c r="P335" s="211">
        <v>148</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66</v>
      </c>
      <c r="M336" s="211">
        <v>4</v>
      </c>
      <c r="N336" s="211">
        <v>2</v>
      </c>
      <c r="O336" s="211">
        <v>2</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49</v>
      </c>
      <c r="M337" s="211">
        <v>0</v>
      </c>
      <c r="N337" s="211">
        <v>0</v>
      </c>
      <c r="O337" s="211">
        <v>2</v>
      </c>
      <c r="P337" s="211">
        <v>13</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6</v>
      </c>
      <c r="M338" s="211">
        <v>3</v>
      </c>
      <c r="N338" s="211">
        <v>7</v>
      </c>
      <c r="O338" s="211">
        <v>4</v>
      </c>
      <c r="P338" s="211">
        <v>4</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0</v>
      </c>
      <c r="M339" s="211">
        <v>0</v>
      </c>
      <c r="N339" s="211">
        <v>3</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25</v>
      </c>
      <c r="M340" s="211">
        <v>2</v>
      </c>
      <c r="N340" s="211">
        <v>0</v>
      </c>
      <c r="O340" s="211">
        <v>4</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1</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2</v>
      </c>
      <c r="M342" s="211">
        <v>0</v>
      </c>
      <c r="N342" s="211">
        <v>0</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29</v>
      </c>
      <c r="M343" s="211">
        <v>18</v>
      </c>
      <c r="N343" s="211">
        <v>50</v>
      </c>
      <c r="O343" s="211">
        <v>44</v>
      </c>
      <c r="P343" s="211">
        <v>131</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112</v>
      </c>
      <c r="M352" s="211">
        <v>23</v>
      </c>
      <c r="N352" s="265">
        <v>60</v>
      </c>
      <c r="O352" s="265">
        <v>54</v>
      </c>
      <c r="P352" s="265">
        <v>148</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102</v>
      </c>
      <c r="M353" s="211">
        <v>23</v>
      </c>
      <c r="N353" s="265">
        <v>60</v>
      </c>
      <c r="O353" s="265">
        <v>54</v>
      </c>
      <c r="P353" s="265">
        <v>135</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10</v>
      </c>
      <c r="M354" s="211">
        <v>0</v>
      </c>
      <c r="N354" s="265">
        <v>0</v>
      </c>
      <c r="O354" s="265">
        <v>0</v>
      </c>
      <c r="P354" s="265">
        <v>13</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356</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368</v>
      </c>
      <c r="M399" s="215" t="s">
        <v>368</v>
      </c>
      <c r="N399" s="215">
        <v>0</v>
      </c>
      <c r="O399" s="274" t="s">
        <v>368</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319</v>
      </c>
      <c r="N401" s="215">
        <v>691</v>
      </c>
      <c r="O401" s="274">
        <v>689</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111</v>
      </c>
      <c r="D445" s="382"/>
      <c r="E445" s="382"/>
      <c r="F445" s="382"/>
      <c r="G445" s="382"/>
      <c r="H445" s="383"/>
      <c r="I445" s="451"/>
      <c r="J445" s="172" t="str">
        <f t="shared" si="65"/>
        <v>未確認</v>
      </c>
      <c r="K445" s="280" t="str">
        <f t="shared" si="66"/>
        <v>※</v>
      </c>
      <c r="L445" s="286">
        <v>376</v>
      </c>
      <c r="M445" s="215">
        <v>159</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113</v>
      </c>
      <c r="D453" s="382"/>
      <c r="E453" s="382"/>
      <c r="F453" s="382"/>
      <c r="G453" s="382"/>
      <c r="H453" s="383"/>
      <c r="I453" s="451"/>
      <c r="J453" s="172" t="str">
        <f t="shared" si="65"/>
        <v>未確認</v>
      </c>
      <c r="K453" s="280" t="str">
        <f t="shared" si="66"/>
        <v>※</v>
      </c>
      <c r="L453" s="286">
        <v>0</v>
      </c>
      <c r="M453" s="215">
        <v>0</v>
      </c>
      <c r="N453" s="215">
        <v>0</v>
      </c>
      <c r="O453" s="274">
        <v>0</v>
      </c>
      <c r="P453" s="274">
        <v>105</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203</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v>0</v>
      </c>
      <c r="N471" s="274" t="s">
        <v>368</v>
      </c>
      <c r="O471" s="274" t="s">
        <v>368</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t="s">
        <v>368</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t="s">
        <v>368</v>
      </c>
      <c r="M477" s="215">
        <v>0</v>
      </c>
      <c r="N477" s="274" t="s">
        <v>368</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368</v>
      </c>
      <c r="N536" s="274" t="s">
        <v>368</v>
      </c>
      <c r="O536" s="274" t="s">
        <v>368</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332</v>
      </c>
      <c r="M539" s="215">
        <v>301</v>
      </c>
      <c r="N539" s="274">
        <v>608</v>
      </c>
      <c r="O539" s="274">
        <v>628</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368</v>
      </c>
      <c r="M599" s="215" t="s">
        <v>368</v>
      </c>
      <c r="N599" s="274" t="s">
        <v>368</v>
      </c>
      <c r="O599" s="274" t="s">
        <v>368</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368</v>
      </c>
      <c r="M606" s="215" t="s">
        <v>368</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368</v>
      </c>
      <c r="M633" s="215" t="s">
        <v>368</v>
      </c>
      <c r="N633" s="274" t="s">
        <v>368</v>
      </c>
      <c r="O633" s="274" t="s">
        <v>368</v>
      </c>
      <c r="P633" s="274" t="s">
        <v>368</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t="s">
        <v>368</v>
      </c>
      <c r="N647" s="274">
        <v>0</v>
      </c>
      <c r="O647" s="274" t="s">
        <v>368</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368</v>
      </c>
      <c r="M648" s="215" t="s">
        <v>368</v>
      </c>
      <c r="N648" s="274">
        <v>0</v>
      </c>
      <c r="O648" s="274" t="s">
        <v>368</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368</v>
      </c>
      <c r="M649" s="215" t="s">
        <v>368</v>
      </c>
      <c r="N649" s="274">
        <v>0</v>
      </c>
      <c r="O649" s="274" t="s">
        <v>368</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368</v>
      </c>
      <c r="N651" s="274" t="s">
        <v>368</v>
      </c>
      <c r="O651" s="274" t="s">
        <v>368</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368</v>
      </c>
      <c r="N654" s="274" t="s">
        <v>368</v>
      </c>
      <c r="O654" s="274" t="s">
        <v>368</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368</v>
      </c>
      <c r="M662" s="215">
        <v>292</v>
      </c>
      <c r="N662" s="274">
        <v>630</v>
      </c>
      <c r="O662" s="274">
        <v>634</v>
      </c>
      <c r="P662" s="274">
        <v>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368</v>
      </c>
      <c r="M664" s="215">
        <v>240</v>
      </c>
      <c r="N664" s="274">
        <v>529</v>
      </c>
      <c r="O664" s="274">
        <v>491</v>
      </c>
      <c r="P664" s="274">
        <v>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368</v>
      </c>
      <c r="M666" s="215" t="s">
        <v>368</v>
      </c>
      <c r="N666" s="274" t="s">
        <v>368</v>
      </c>
      <c r="O666" s="274">
        <v>146</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v>0</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t="s">
        <v>368</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368</v>
      </c>
      <c r="M685" s="348" t="s">
        <v>368</v>
      </c>
      <c r="N685" s="349" t="s">
        <v>368</v>
      </c>
      <c r="O685" s="349" t="s">
        <v>368</v>
      </c>
      <c r="P685" s="349" t="s">
        <v>368</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t="s">
        <v>368</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