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<sst xmlns="http://schemas.openxmlformats.org/spreadsheetml/2006/main" count="854" uniqueCount="854">
  <si>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</si>
  <si>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王子生協病院</t>
  </si>
  <si>
    <t>〒114-0003　北区豊島三丁目４番１５号</t>
  </si>
  <si>
    <t>病棟の建築時期と構造</t>
  </si>
  <si>
    <t>建物情報＼病棟名</t>
  </si>
  <si>
    <t>3階病棟</t>
  </si>
  <si>
    <t>4階病棟</t>
  </si>
  <si>
    <t>5階病棟</t>
  </si>
  <si>
    <t>6階病棟</t>
  </si>
  <si>
    <t>様式１病院病棟票(1)</t>
  </si>
  <si>
    <t>建築時期</t>
  </si>
  <si>
    <t>2011</t>
  </si>
  <si>
    <t>-</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</si>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</sst>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12</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14</v>
      </c>
      <c r="N11" s="21" t="s">
        <v>12</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t="s">
        <v>20</v>
      </c>
      <c r="M19" s="21"/>
      <c r="N19" s="21" t="s">
        <v>20</v>
      </c>
      <c r="O19" s="21" t="s">
        <v>20</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t="s">
        <v>20</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t="s">
        <v>20</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t="s">
        <v>20</v>
      </c>
      <c r="M30" s="21"/>
      <c r="N30" s="21" t="s">
        <v>20</v>
      </c>
      <c r="O30" s="21" t="s">
        <v>20</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20</v>
      </c>
      <c r="M57" s="21" t="s">
        <v>20</v>
      </c>
      <c r="N57" s="21" t="s">
        <v>20</v>
      </c>
      <c r="O57" s="21" t="s">
        <v>20</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12</v>
      </c>
      <c r="M58" s="21" t="s">
        <v>12</v>
      </c>
      <c r="N58" s="21" t="s">
        <v>12</v>
      </c>
      <c r="O58" s="21" t="s">
        <v>12</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21</v>
      </c>
      <c r="N95" s="324" t="s">
        <v>19</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25</v>
      </c>
      <c r="N104" s="254">
        <v>47</v>
      </c>
      <c r="O104" s="254">
        <v>45</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42</v>
      </c>
      <c r="M106" s="170">
        <v>25</v>
      </c>
      <c r="N106" s="254">
        <v>47</v>
      </c>
      <c r="O106" s="254">
        <v>45</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42</v>
      </c>
      <c r="M107" s="170">
        <v>25</v>
      </c>
      <c r="N107" s="254">
        <v>47</v>
      </c>
      <c r="O107" s="254">
        <v>45</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12</v>
      </c>
      <c r="M111" s="169" t="s">
        <v>12</v>
      </c>
      <c r="N111" s="255" t="s">
        <v>12</v>
      </c>
      <c r="O111" s="255" t="s">
        <v>12</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12</v>
      </c>
      <c r="M120" s="209" t="s">
        <v>12</v>
      </c>
      <c r="N120" s="257" t="s">
        <v>12</v>
      </c>
      <c r="O120" s="257" t="s">
        <v>12</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12</v>
      </c>
      <c r="M121" s="209" t="s">
        <v>12</v>
      </c>
      <c r="N121" s="257" t="s">
        <v>12</v>
      </c>
      <c r="O121" s="257" t="s">
        <v>12</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12</v>
      </c>
      <c r="M122" s="209" t="s">
        <v>12</v>
      </c>
      <c r="N122" s="257" t="s">
        <v>12</v>
      </c>
      <c r="O122" s="257" t="s">
        <v>12</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12</v>
      </c>
      <c r="N130" s="257" t="s">
        <v>12</v>
      </c>
      <c r="O130" s="257" t="s">
        <v>111</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42</v>
      </c>
      <c r="M131" s="209">
        <v>0</v>
      </c>
      <c r="N131" s="257">
        <v>0</v>
      </c>
      <c r="O131" s="257">
        <v>45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12</v>
      </c>
      <c r="M132" s="209" t="s">
        <v>12</v>
      </c>
      <c r="N132" s="257" t="s">
        <v>12</v>
      </c>
      <c r="O132" s="257" t="s">
        <v>12</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12</v>
      </c>
      <c r="M134" s="209" t="s">
        <v>12</v>
      </c>
      <c r="N134" s="257" t="s">
        <v>12</v>
      </c>
      <c r="O134" s="257" t="s">
        <v>12</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12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12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22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14</v>
      </c>
      <c r="M186" s="211">
        <v>17</v>
      </c>
      <c r="N186" s="265">
        <v>18</v>
      </c>
      <c r="O186" s="265">
        <v>19</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4.1</v>
      </c>
      <c r="M187" s="211">
        <v>1.6</v>
      </c>
      <c r="N187" s="265">
        <v>5.9</v>
      </c>
      <c r="O187" s="265">
        <v>3.4</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0</v>
      </c>
      <c r="N188" s="265">
        <v>1</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7</v>
      </c>
      <c r="M190" s="211">
        <v>0</v>
      </c>
      <c r="N190" s="265">
        <v>2</v>
      </c>
      <c r="O190" s="265">
        <v>7</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0</v>
      </c>
      <c r="N191" s="265">
        <v>4.4</v>
      </c>
      <c r="O191" s="265">
        <v>2</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15</v>
      </c>
      <c r="M194" s="211">
        <v>1</v>
      </c>
      <c r="N194" s="265">
        <v>7</v>
      </c>
      <c r="O194" s="265">
        <v>6</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7</v>
      </c>
      <c r="M196" s="211">
        <v>0</v>
      </c>
      <c r="N196" s="265">
        <v>2</v>
      </c>
      <c r="O196" s="265">
        <v>3</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3</v>
      </c>
      <c r="M198" s="211">
        <v>0</v>
      </c>
      <c r="N198" s="265">
        <v>1</v>
      </c>
      <c r="O198" s="265">
        <v>1</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1</v>
      </c>
      <c r="M200" s="211">
        <v>1</v>
      </c>
      <c r="N200" s="265">
        <v>1</v>
      </c>
      <c r="O200" s="265">
        <v>1</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186</v>
      </c>
      <c r="M214" s="8"/>
      <c r="N214" s="263"/>
      <c r="O214" s="263"/>
      <c r="P214" s="263"/>
      <c r="Q214" s="263"/>
      <c r="R214" s="263"/>
      <c r="S214" s="263"/>
    </row>
    <row r="215" ht="20.25" customHeight="1">
      <c r="A215" s="156"/>
      <c r="B215" s="1"/>
      <c r="C215" s="52"/>
      <c r="D215" s="3"/>
      <c r="F215" s="3"/>
      <c r="G215" s="3"/>
      <c r="H215" s="188"/>
      <c r="I215" s="56" t="s">
        <v>78</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7</v>
      </c>
      <c r="N216" s="282">
        <v>6</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8.8</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1</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2.7</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2</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2</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0.8</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12</v>
      </c>
      <c r="M293" s="507" t="s">
        <v>12</v>
      </c>
      <c r="N293" s="508" t="s">
        <v>12</v>
      </c>
      <c r="O293" s="508" t="s">
        <v>12</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217</v>
      </c>
      <c r="M314" s="362">
        <v>236</v>
      </c>
      <c r="N314" s="223">
        <v>777</v>
      </c>
      <c r="O314" s="223">
        <v>462</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217</v>
      </c>
      <c r="M315" s="211">
        <v>185</v>
      </c>
      <c r="N315" s="366">
        <v>452</v>
      </c>
      <c r="O315" s="366">
        <v>395</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51</v>
      </c>
      <c r="N317" s="211">
        <v>325</v>
      </c>
      <c r="O317" s="211">
        <v>67</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15245</v>
      </c>
      <c r="M318" s="211">
        <v>5390</v>
      </c>
      <c r="N318" s="211">
        <v>13606</v>
      </c>
      <c r="O318" s="211">
        <v>14942</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217</v>
      </c>
      <c r="M319" s="211">
        <v>217</v>
      </c>
      <c r="N319" s="211">
        <v>761</v>
      </c>
      <c r="O319" s="211">
        <v>460</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217</v>
      </c>
      <c r="M327" s="211">
        <v>236</v>
      </c>
      <c r="N327" s="211">
        <v>777</v>
      </c>
      <c r="O327" s="211">
        <v>462</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49</v>
      </c>
      <c r="M328" s="211">
        <v>59</v>
      </c>
      <c r="N328" s="211">
        <v>24</v>
      </c>
      <c r="O328" s="211">
        <v>60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1</v>
      </c>
      <c r="M329" s="211">
        <v>130</v>
      </c>
      <c r="N329" s="211">
        <v>611</v>
      </c>
      <c r="O329" s="211">
        <v>255</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166</v>
      </c>
      <c r="M330" s="211">
        <v>43</v>
      </c>
      <c r="N330" s="211">
        <v>111</v>
      </c>
      <c r="O330" s="211">
        <v>134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4</v>
      </c>
      <c r="N331" s="211">
        <v>27</v>
      </c>
      <c r="O331" s="211">
        <v>8</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1</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v>4</v>
      </c>
      <c r="O334" s="211">
        <v>5</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217</v>
      </c>
      <c r="M335" s="211">
        <v>217</v>
      </c>
      <c r="N335" s="211">
        <v>761</v>
      </c>
      <c r="O335" s="211">
        <v>460</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24</v>
      </c>
      <c r="M336" s="211">
        <v>24</v>
      </c>
      <c r="N336" s="211">
        <v>145</v>
      </c>
      <c r="O336" s="211">
        <v>15</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151</v>
      </c>
      <c r="M337" s="211">
        <v>151</v>
      </c>
      <c r="N337" s="211">
        <v>483</v>
      </c>
      <c r="O337" s="211">
        <v>301</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12</v>
      </c>
      <c r="M338" s="211">
        <v>12</v>
      </c>
      <c r="N338" s="211">
        <v>48</v>
      </c>
      <c r="O338" s="211">
        <v>39</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11</v>
      </c>
      <c r="M339" s="211">
        <v>11</v>
      </c>
      <c r="N339" s="211">
        <v>15</v>
      </c>
      <c r="O339" s="211">
        <v>29</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2</v>
      </c>
      <c r="M340" s="211">
        <v>2</v>
      </c>
      <c r="N340" s="211">
        <v>9</v>
      </c>
      <c r="O340" s="211">
        <v>9</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v>0</v>
      </c>
      <c r="O341" s="211">
        <v>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17</v>
      </c>
      <c r="M342" s="211">
        <v>17</v>
      </c>
      <c r="N342" s="211">
        <v>26</v>
      </c>
      <c r="O342" s="211">
        <v>42</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0</v>
      </c>
      <c r="M343" s="211">
        <v>0</v>
      </c>
      <c r="N343" s="211">
        <v>35</v>
      </c>
      <c r="O343" s="211">
        <v>24</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193</v>
      </c>
      <c r="M352" s="211">
        <v>193</v>
      </c>
      <c r="N352" s="265">
        <v>616</v>
      </c>
      <c r="O352" s="265">
        <v>445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143</v>
      </c>
      <c r="M353" s="211">
        <v>143</v>
      </c>
      <c r="N353" s="265">
        <v>403</v>
      </c>
      <c r="O353" s="265">
        <v>249</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19</v>
      </c>
      <c r="M354" s="211">
        <v>19</v>
      </c>
      <c r="N354" s="265">
        <v>95</v>
      </c>
      <c r="O354" s="265">
        <v>77</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31</v>
      </c>
      <c r="M355" s="211">
        <v>31</v>
      </c>
      <c r="N355" s="265">
        <v>118</v>
      </c>
      <c r="O355" s="265">
        <v>119</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32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30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58</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48</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10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12</v>
      </c>
      <c r="M389" s="324" t="s">
        <v>12</v>
      </c>
      <c r="N389" s="324" t="s">
        <v>12</v>
      </c>
      <c r="O389" s="324" t="s">
        <v>12</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938</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171</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t="s">
        <v>365</v>
      </c>
      <c r="M399" s="215">
        <v>0</v>
      </c>
      <c r="N399" s="215">
        <v>0</v>
      </c>
      <c r="O399" s="274" t="s">
        <v>365</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683</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111</v>
      </c>
      <c r="D443" s="382"/>
      <c r="E443" s="382"/>
      <c r="F443" s="382"/>
      <c r="G443" s="382"/>
      <c r="H443" s="383"/>
      <c r="I443" s="451"/>
      <c r="J443" s="172" t="str">
        <f t="shared" si="65"/>
        <v>未確認</v>
      </c>
      <c r="K443" s="280" t="str">
        <f t="shared" si="66"/>
        <v>※</v>
      </c>
      <c r="L443" s="286">
        <v>0</v>
      </c>
      <c r="M443" s="215">
        <v>0</v>
      </c>
      <c r="N443" s="215">
        <v>0</v>
      </c>
      <c r="O443" s="274">
        <v>890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386</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t="s">
        <v>365</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t="s">
        <v>365</v>
      </c>
      <c r="O471" s="274" t="s">
        <v>365</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t="s">
        <v>365</v>
      </c>
      <c r="O472" s="274" t="s">
        <v>365</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t="s">
        <v>365</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t="s">
        <v>365</v>
      </c>
      <c r="O479" s="274" t="s">
        <v>365</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t="s">
        <v>365</v>
      </c>
      <c r="O480" s="274" t="s">
        <v>365</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t="s">
        <v>365</v>
      </c>
      <c r="O508" s="274" t="s">
        <v>365</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365</v>
      </c>
      <c r="M511" s="215">
        <v>0</v>
      </c>
      <c r="N511" s="274" t="s">
        <v>365</v>
      </c>
      <c r="O511" s="274" t="s">
        <v>365</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237</v>
      </c>
      <c r="M538" s="215">
        <v>0</v>
      </c>
      <c r="N538" s="274">
        <v>393</v>
      </c>
      <c r="O538" s="274">
        <v>520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12</v>
      </c>
      <c r="M567" s="222" t="s">
        <v>12</v>
      </c>
      <c r="N567" s="222" t="s">
        <v>589</v>
      </c>
      <c r="O567" s="222" t="s">
        <v>12</v>
      </c>
      <c r="P567" s="222" t="s">
        <v>12</v>
      </c>
      <c r="Q567" s="222" t="s">
        <v>12</v>
      </c>
      <c r="R567" s="222" t="s">
        <v>12</v>
      </c>
      <c r="S567" s="222" t="s">
        <v>12</v>
      </c>
      <c r="T567" s="222" t="s">
        <v>12</v>
      </c>
      <c r="U567" s="222" t="s">
        <v>12</v>
      </c>
      <c r="V567" s="222" t="s">
        <v>12</v>
      </c>
      <c r="W567" s="222" t="s">
        <v>12</v>
      </c>
      <c r="X567" s="222" t="s">
        <v>12</v>
      </c>
      <c r="Y567" s="222" t="s">
        <v>12</v>
      </c>
      <c r="Z567" s="222" t="s">
        <v>12</v>
      </c>
      <c r="AA567" s="222" t="s">
        <v>12</v>
      </c>
      <c r="AB567" s="222" t="s">
        <v>12</v>
      </c>
      <c r="AC567" s="222" t="s">
        <v>12</v>
      </c>
      <c r="AD567" s="222" t="s">
        <v>12</v>
      </c>
      <c r="AE567" s="222" t="s">
        <v>12</v>
      </c>
      <c r="AF567" s="222" t="s">
        <v>12</v>
      </c>
      <c r="AG567" s="222" t="s">
        <v>12</v>
      </c>
      <c r="AH567" s="222" t="s">
        <v>12</v>
      </c>
      <c r="AI567" s="222" t="s">
        <v>12</v>
      </c>
      <c r="AJ567" s="222" t="s">
        <v>12</v>
      </c>
      <c r="AK567" s="222" t="s">
        <v>12</v>
      </c>
      <c r="AL567" s="222" t="s">
        <v>12</v>
      </c>
      <c r="AM567" s="222" t="s">
        <v>12</v>
      </c>
      <c r="AN567" s="222" t="s">
        <v>12</v>
      </c>
      <c r="AO567" s="222" t="s">
        <v>12</v>
      </c>
      <c r="AP567" s="222" t="s">
        <v>12</v>
      </c>
      <c r="AQ567" s="222" t="s">
        <v>12</v>
      </c>
      <c r="AR567" s="222" t="s">
        <v>12</v>
      </c>
      <c r="AS567" s="222" t="s">
        <v>12</v>
      </c>
      <c r="AT567" s="222" t="s">
        <v>12</v>
      </c>
      <c r="AU567" s="222" t="s">
        <v>12</v>
      </c>
      <c r="AV567" s="222" t="s">
        <v>12</v>
      </c>
      <c r="AW567" s="222" t="s">
        <v>12</v>
      </c>
      <c r="AX567" s="222" t="s">
        <v>12</v>
      </c>
      <c r="AY567" s="222" t="s">
        <v>12</v>
      </c>
      <c r="AZ567" s="222" t="s">
        <v>12</v>
      </c>
      <c r="BA567" s="222" t="s">
        <v>12</v>
      </c>
      <c r="BB567" s="222" t="s">
        <v>12</v>
      </c>
      <c r="BC567" s="222" t="s">
        <v>12</v>
      </c>
      <c r="BD567" s="222" t="s">
        <v>12</v>
      </c>
      <c r="BE567" s="222" t="s">
        <v>12</v>
      </c>
      <c r="BF567" s="222" t="s">
        <v>12</v>
      </c>
      <c r="BG567" s="222" t="s">
        <v>12</v>
      </c>
      <c r="BH567" s="222" t="s">
        <v>12</v>
      </c>
      <c r="BI567" s="222" t="s">
        <v>12</v>
      </c>
      <c r="BJ567" s="222" t="s">
        <v>12</v>
      </c>
      <c r="BK567" s="222" t="s">
        <v>12</v>
      </c>
      <c r="BL567" s="222" t="s">
        <v>12</v>
      </c>
      <c r="BM567" s="222" t="s">
        <v>12</v>
      </c>
      <c r="BN567" s="222" t="s">
        <v>12</v>
      </c>
      <c r="BO567" s="222" t="s">
        <v>12</v>
      </c>
      <c r="BP567" s="222" t="s">
        <v>12</v>
      </c>
      <c r="BQ567" s="222" t="s">
        <v>12</v>
      </c>
      <c r="BR567" s="222" t="s">
        <v>12</v>
      </c>
      <c r="BS567" s="222" t="s">
        <v>12</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45.3</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22.1</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18.6</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11.1</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25.4</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v>25.4</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v>5.2</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v>1.3</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v>25.4</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365</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t="s">
        <v>365</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365</v>
      </c>
      <c r="M599" s="215">
        <v>0</v>
      </c>
      <c r="N599" s="274">
        <v>342</v>
      </c>
      <c r="O599" s="274" t="s">
        <v>365</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358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453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620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t="s">
        <v>365</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t="s">
        <v>365</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t="s">
        <v>365</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164</v>
      </c>
      <c r="M627" s="215" t="s">
        <v>365</v>
      </c>
      <c r="N627" s="274">
        <v>347</v>
      </c>
      <c r="O627" s="274">
        <v>309</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v>556</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t="s">
        <v>365</v>
      </c>
      <c r="O635" s="274" t="s">
        <v>365</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t="s">
        <v>365</v>
      </c>
      <c r="O636" s="274" t="s">
        <v>365</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311</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t="s">
        <v>365</v>
      </c>
      <c r="O638" s="274" t="s">
        <v>365</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365</v>
      </c>
      <c r="O647" s="274" t="s">
        <v>365</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364</v>
      </c>
      <c r="O648" s="274" t="s">
        <v>365</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0</v>
      </c>
      <c r="N649" s="274">
        <v>280</v>
      </c>
      <c r="O649" s="274" t="s">
        <v>365</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t="s">
        <v>365</v>
      </c>
      <c r="O651" s="274" t="s">
        <v>365</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t="s">
        <v>365</v>
      </c>
      <c r="O652" s="274" t="s">
        <v>365</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t="s">
        <v>365</v>
      </c>
      <c r="O653" s="274" t="s">
        <v>365</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t="s">
        <v>365</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678</v>
      </c>
      <c r="M662" s="215">
        <v>0</v>
      </c>
      <c r="N662" s="274">
        <v>883</v>
      </c>
      <c r="O662" s="274" t="s">
        <v>365</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336</v>
      </c>
      <c r="M664" s="215">
        <v>0</v>
      </c>
      <c r="N664" s="274" t="s">
        <v>365</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365</v>
      </c>
      <c r="M665" s="215">
        <v>0</v>
      </c>
      <c r="N665" s="274">
        <v>687</v>
      </c>
      <c r="O665" s="274" t="s">
        <v>365</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312</v>
      </c>
      <c r="M666" s="215">
        <v>0</v>
      </c>
      <c r="N666" s="274" t="s">
        <v>365</v>
      </c>
      <c r="O666" s="274" t="s">
        <v>365</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t="s">
        <v>365</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209</v>
      </c>
      <c r="M671" s="215">
        <v>0</v>
      </c>
      <c r="N671" s="274">
        <v>746</v>
      </c>
      <c r="O671" s="274" t="s">
        <v>365</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365</v>
      </c>
      <c r="M673" s="215">
        <v>0</v>
      </c>
      <c r="N673" s="274">
        <v>607</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365</v>
      </c>
      <c r="M674" s="215">
        <v>0</v>
      </c>
      <c r="N674" s="274">
        <v>231</v>
      </c>
      <c r="O674" s="274" t="s">
        <v>365</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100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5.8</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193</v>
      </c>
      <c r="M685" s="348">
        <v>193</v>
      </c>
      <c r="N685" s="349">
        <v>616</v>
      </c>
      <c r="O685" s="349">
        <v>445</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t="s">
        <v>365</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t="s">
        <v>365</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t="s">
        <v>365</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t="s">
        <v>365</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110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82</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109</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72</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115</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82</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130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84</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46.9</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48.2</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45.2</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46.5</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t="s">
        <v>365</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365</v>
      </c>
      <c r="M719" s="215" t="s">
        <v>365</v>
      </c>
      <c r="N719" s="274" t="s">
        <v>365</v>
      </c>
      <c r="O719" s="274" t="s">
        <v>365</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t="s">
        <v>365</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