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<sst xmlns="http://schemas.openxmlformats.org/spreadsheetml/2006/main" count="860" uniqueCount="860">
  <si>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</si>
  <si>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花と森の東京病院</t>
  </si>
  <si>
    <t>〒114-0024　北区西ヶ原二丁目３番６号</t>
  </si>
  <si>
    <t>病棟の建築時期と構造</t>
  </si>
  <si>
    <t>建物情報＼病棟名</t>
  </si>
  <si>
    <t>3階病棟</t>
  </si>
  <si>
    <t>4階病棟</t>
  </si>
  <si>
    <t>5階病棟</t>
  </si>
  <si>
    <t>ICU</t>
  </si>
  <si>
    <t>回復期リハビリテーション病棟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</si>
  <si>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</si>
  <si>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</si>
  <si>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</si>
  <si>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</si>
  <si>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</si>
  <si>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</si>
  <si>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</si>
  <si>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</si>
  <si>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</si>
  <si>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</si>
  <si>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</si>
  <si>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</si>
  <si>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</si>
  <si>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</si>
  <si>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</si>
  <si>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</si>
  <si>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</si>
  <si>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</si>
  <si>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</si>
  <si>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</si>
  <si>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</si>
  <si>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</si>
  <si>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</si>
  <si>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</si>
  <si>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</si>
  <si>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</si>
  <si>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</si>
  <si>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</si>
  <si>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</si>
  <si>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</si>
  <si>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</si>
  <si>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</si>
  <si>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</si>
  <si>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</si>
  <si>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</si>
  <si>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</si>
  <si>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</si>
  <si>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</si>
  <si>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</si>
  <si>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</si>
  <si>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</si>
  <si>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</si>
  <si>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</si>
  <si>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</si>
  <si>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</si>
  <si>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</si>
  <si>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</si>
  <si>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</si>
  <si>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</si>
  <si>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</si>
  <si>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</si>
  <si>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</si>
  <si>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</si>
  <si>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</si>
  <si>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</si>
  <si>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</si>
  <si>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</si>
  <si>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</si>
  <si>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</si>
  <si>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</si>
  <si>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</si>
  <si>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</si>
  <si>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</si>
  <si>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</si>
  <si>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</si>
  <si>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</si>
  <si>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</si>
  <si>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</si>
  <si>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</si>
  <si>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</si>
  <si>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</si>
  <si>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</si>
  <si>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</si>
  <si>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</si>
  <si>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</si>
  <si>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</si>
  <si>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</si>
  <si>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</si>
  <si>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</si>
  <si>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</si>
  <si>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</si>
  <si>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</si>
  <si>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</si>
  <si>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</si>
  <si>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</si>
  <si>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</si>
  <si>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回復期リハビリテーション病棟を休止し、東京都に病棟を貸し出し、コロナの臨時施設である高齢者等医療支援型施設滝野川として運営されていた。令和6年4月より回復期リハビリテーション病棟として復活し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</si>
  <si>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</si>
  <si>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</si>
  <si>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</si>
  <si>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</si>
  <si>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</si>
  <si>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</si>
  <si>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</si>
  <si>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</si>
  <si>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</si>
  <si>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内科</t>
  </si>
  <si>
    <t>様式１病院施設票(43)-2</t>
  </si>
  <si>
    <t>外科</t>
  </si>
  <si>
    <t>脳神経外科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</si>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</sst>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12</v>
      </c>
      <c r="M11" s="20" t="s">
        <v>12</v>
      </c>
      <c r="N11" s="21" t="s">
        <v>12</v>
      </c>
      <c r="O11" s="21" t="s">
        <v>12</v>
      </c>
      <c r="P11" s="21"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17</v>
      </c>
      <c r="J18" s="495"/>
      <c r="K18" s="495"/>
      <c r="L18" s="20" t="s">
        <v>18</v>
      </c>
      <c r="M18" s="20" t="s">
        <v>18</v>
      </c>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c r="N19" s="21"/>
      <c r="O19" s="21"/>
      <c r="P19" s="21" t="s">
        <v>18</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t="s">
        <v>18</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t="s">
        <v>17</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45</v>
      </c>
      <c r="N104" s="254">
        <v>42</v>
      </c>
      <c r="O104" s="254">
        <v>10</v>
      </c>
      <c r="P104" s="254">
        <v>55</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47</v>
      </c>
      <c r="M106" s="170">
        <v>45</v>
      </c>
      <c r="N106" s="254">
        <v>40</v>
      </c>
      <c r="O106" s="254">
        <v>10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47</v>
      </c>
      <c r="M107" s="170">
        <v>45</v>
      </c>
      <c r="N107" s="254">
        <v>42</v>
      </c>
      <c r="O107" s="254">
        <v>10</v>
      </c>
      <c r="P107" s="254">
        <v>55</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12</v>
      </c>
      <c r="M111" s="169" t="s">
        <v>12</v>
      </c>
      <c r="N111" s="255" t="s">
        <v>12</v>
      </c>
      <c r="O111" s="255" t="s">
        <v>12</v>
      </c>
      <c r="P111" s="255" t="s">
        <v>96</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106</v>
      </c>
      <c r="O120" s="257" t="s">
        <v>106</v>
      </c>
      <c r="P120" s="257" t="s">
        <v>12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106</v>
      </c>
      <c r="M121" s="209" t="s">
        <v>108</v>
      </c>
      <c r="N121" s="257" t="s">
        <v>105</v>
      </c>
      <c r="O121" s="257" t="s">
        <v>109</v>
      </c>
      <c r="P121" s="257" t="s">
        <v>12</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108</v>
      </c>
      <c r="M122" s="209" t="s">
        <v>105</v>
      </c>
      <c r="N122" s="257" t="s">
        <v>108</v>
      </c>
      <c r="O122" s="257" t="s">
        <v>111</v>
      </c>
      <c r="P122" s="257" t="s">
        <v>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116</v>
      </c>
      <c r="N130" s="257" t="s">
        <v>117</v>
      </c>
      <c r="O130" s="257" t="s">
        <v>116</v>
      </c>
      <c r="P130" s="257" t="s">
        <v>118</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119</v>
      </c>
      <c r="F131" s="390"/>
      <c r="G131" s="390"/>
      <c r="H131" s="391"/>
      <c r="I131" s="416"/>
      <c r="J131" s="79"/>
      <c r="K131" s="80"/>
      <c r="L131" s="78">
        <v>47</v>
      </c>
      <c r="M131" s="209">
        <v>45</v>
      </c>
      <c r="N131" s="257">
        <v>42</v>
      </c>
      <c r="O131" s="257">
        <v>10</v>
      </c>
      <c r="P131" s="257">
        <v>55</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29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11.4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26</v>
      </c>
      <c r="M186" s="211">
        <v>24</v>
      </c>
      <c r="N186" s="265">
        <v>27</v>
      </c>
      <c r="O186" s="265">
        <v>18</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4</v>
      </c>
      <c r="M187" s="211">
        <v>1.2</v>
      </c>
      <c r="N187" s="265">
        <v>1.9</v>
      </c>
      <c r="O187" s="265">
        <v>3.4</v>
      </c>
      <c r="P187" s="265">
        <v>0.5</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1</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5</v>
      </c>
      <c r="M190" s="211">
        <v>5</v>
      </c>
      <c r="N190" s="265">
        <v>6</v>
      </c>
      <c r="O190" s="265">
        <v>0</v>
      </c>
      <c r="P190" s="265">
        <v>2</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0.7</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193</v>
      </c>
      <c r="M214" s="8"/>
      <c r="N214" s="263"/>
      <c r="O214" s="263"/>
      <c r="P214" s="263"/>
      <c r="Q214" s="263"/>
      <c r="R214" s="263"/>
      <c r="S214" s="263"/>
    </row>
    <row r="215" ht="20.25" customHeight="1">
      <c r="A215" s="156"/>
      <c r="B215" s="1"/>
      <c r="C215" s="52"/>
      <c r="D215" s="3"/>
      <c r="F215" s="3"/>
      <c r="G215" s="3"/>
      <c r="H215" s="188"/>
      <c r="I215" s="56" t="s">
        <v>77</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5</v>
      </c>
      <c r="M216" s="282">
        <v>19</v>
      </c>
      <c r="N216" s="282">
        <v>13</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0.6</v>
      </c>
      <c r="M217" s="229">
        <v>6.5</v>
      </c>
      <c r="N217" s="229">
        <v>0.8</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1</v>
      </c>
      <c r="M218" s="282">
        <v>1</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1</v>
      </c>
      <c r="M220" s="282">
        <v>2</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42</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9</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5</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9</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2</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6</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10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12</v>
      </c>
      <c r="M293" s="507" t="s">
        <v>12</v>
      </c>
      <c r="N293" s="508" t="s">
        <v>12</v>
      </c>
      <c r="O293" s="508" t="s">
        <v>12</v>
      </c>
      <c r="P293" s="508" t="s">
        <v>12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1118</v>
      </c>
      <c r="M314" s="362">
        <v>877</v>
      </c>
      <c r="N314" s="223">
        <v>1025</v>
      </c>
      <c r="O314" s="223">
        <v>725</v>
      </c>
      <c r="P314" s="365">
        <v>0</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629</v>
      </c>
      <c r="M315" s="211">
        <v>329</v>
      </c>
      <c r="N315" s="366">
        <v>504</v>
      </c>
      <c r="O315" s="366">
        <v>181</v>
      </c>
      <c r="P315" s="211">
        <v>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281</v>
      </c>
      <c r="M316" s="211">
        <v>290</v>
      </c>
      <c r="N316" s="211">
        <v>243</v>
      </c>
      <c r="O316" s="211">
        <v>92</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208</v>
      </c>
      <c r="M317" s="211">
        <v>258</v>
      </c>
      <c r="N317" s="211">
        <v>278</v>
      </c>
      <c r="O317" s="211">
        <v>452</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14838</v>
      </c>
      <c r="M318" s="211">
        <v>10174</v>
      </c>
      <c r="N318" s="211">
        <v>13065</v>
      </c>
      <c r="O318" s="211">
        <v>2949</v>
      </c>
      <c r="P318" s="211">
        <v>0</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1108</v>
      </c>
      <c r="M319" s="211">
        <v>859</v>
      </c>
      <c r="N319" s="211">
        <v>1019</v>
      </c>
      <c r="O319" s="211">
        <v>726</v>
      </c>
      <c r="P319" s="211">
        <v>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1118</v>
      </c>
      <c r="M327" s="211">
        <v>877</v>
      </c>
      <c r="N327" s="211">
        <v>1025</v>
      </c>
      <c r="O327" s="211">
        <v>725</v>
      </c>
      <c r="P327" s="211">
        <v>0</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280</v>
      </c>
      <c r="M328" s="211">
        <v>152</v>
      </c>
      <c r="N328" s="211">
        <v>223</v>
      </c>
      <c r="O328" s="211">
        <v>80</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770</v>
      </c>
      <c r="M329" s="211">
        <v>604</v>
      </c>
      <c r="N329" s="211">
        <v>698</v>
      </c>
      <c r="O329" s="211">
        <v>476</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37</v>
      </c>
      <c r="M330" s="211">
        <v>31</v>
      </c>
      <c r="N330" s="211">
        <v>55</v>
      </c>
      <c r="O330" s="211">
        <v>101</v>
      </c>
      <c r="P330" s="211">
        <v>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31</v>
      </c>
      <c r="M331" s="211">
        <v>90</v>
      </c>
      <c r="N331" s="211">
        <v>49</v>
      </c>
      <c r="O331" s="211">
        <v>68</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1108</v>
      </c>
      <c r="M335" s="211">
        <v>859</v>
      </c>
      <c r="N335" s="211">
        <v>1019</v>
      </c>
      <c r="O335" s="211">
        <v>726</v>
      </c>
      <c r="P335" s="211">
        <v>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52</v>
      </c>
      <c r="M336" s="211">
        <v>52</v>
      </c>
      <c r="N336" s="211">
        <v>41</v>
      </c>
      <c r="O336" s="211">
        <v>592</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711</v>
      </c>
      <c r="M337" s="211">
        <v>551</v>
      </c>
      <c r="N337" s="211">
        <v>652</v>
      </c>
      <c r="O337" s="211">
        <v>57</v>
      </c>
      <c r="P337" s="211">
        <v>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218</v>
      </c>
      <c r="M338" s="211">
        <v>140</v>
      </c>
      <c r="N338" s="211">
        <v>198</v>
      </c>
      <c r="O338" s="211">
        <v>44</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12</v>
      </c>
      <c r="M339" s="211">
        <v>9</v>
      </c>
      <c r="N339" s="211">
        <v>11</v>
      </c>
      <c r="O339" s="211">
        <v>3</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24</v>
      </c>
      <c r="M340" s="211">
        <v>27</v>
      </c>
      <c r="N340" s="211">
        <v>21</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2</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49</v>
      </c>
      <c r="M342" s="211">
        <v>41</v>
      </c>
      <c r="N342" s="211">
        <v>43</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34</v>
      </c>
      <c r="M343" s="211">
        <v>29</v>
      </c>
      <c r="N343" s="211">
        <v>43</v>
      </c>
      <c r="O343" s="211">
        <v>30</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6</v>
      </c>
      <c r="M344" s="211">
        <v>10</v>
      </c>
      <c r="N344" s="211">
        <v>10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1056</v>
      </c>
      <c r="M352" s="211">
        <v>807</v>
      </c>
      <c r="N352" s="265">
        <v>978</v>
      </c>
      <c r="O352" s="265">
        <v>134</v>
      </c>
      <c r="P352" s="265">
        <v>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63</v>
      </c>
      <c r="M353" s="211">
        <v>115</v>
      </c>
      <c r="N353" s="265">
        <v>78</v>
      </c>
      <c r="O353" s="265">
        <v>40</v>
      </c>
      <c r="P353" s="265">
        <v>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458</v>
      </c>
      <c r="M354" s="211">
        <v>320</v>
      </c>
      <c r="N354" s="265">
        <v>426</v>
      </c>
      <c r="O354" s="265">
        <v>41</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535</v>
      </c>
      <c r="M355" s="211">
        <v>371</v>
      </c>
      <c r="N355" s="265">
        <v>473</v>
      </c>
      <c r="O355" s="265">
        <v>53</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12</v>
      </c>
      <c r="M389" s="324" t="s">
        <v>12</v>
      </c>
      <c r="N389" s="324" t="s">
        <v>12</v>
      </c>
      <c r="O389" s="324" t="s">
        <v>12</v>
      </c>
      <c r="P389" s="324" t="s">
        <v>12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116</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1457</v>
      </c>
      <c r="M390" s="215">
        <v>1084</v>
      </c>
      <c r="N390" s="215">
        <v>1326</v>
      </c>
      <c r="O390" s="326">
        <v>721</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t="s">
        <v>371</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117</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t="s">
        <v>371</v>
      </c>
      <c r="M463" s="215" t="s">
        <v>371</v>
      </c>
      <c r="N463" s="215" t="s">
        <v>371</v>
      </c>
      <c r="O463" s="274" t="s">
        <v>371</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378</v>
      </c>
      <c r="M471" s="215" t="s">
        <v>371</v>
      </c>
      <c r="N471" s="274">
        <v>318</v>
      </c>
      <c r="O471" s="274" t="s">
        <v>371</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371</v>
      </c>
      <c r="M472" s="215" t="s">
        <v>371</v>
      </c>
      <c r="N472" s="274" t="s">
        <v>371</v>
      </c>
      <c r="O472" s="274" t="s">
        <v>371</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336</v>
      </c>
      <c r="M473" s="215" t="s">
        <v>371</v>
      </c>
      <c r="N473" s="274">
        <v>260</v>
      </c>
      <c r="O473" s="274" t="s">
        <v>371</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t="s">
        <v>371</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t="s">
        <v>371</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t="s">
        <v>371</v>
      </c>
      <c r="M476" s="215" t="s">
        <v>371</v>
      </c>
      <c r="N476" s="274" t="s">
        <v>371</v>
      </c>
      <c r="O476" s="274" t="s">
        <v>371</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t="s">
        <v>371</v>
      </c>
      <c r="N478" s="274">
        <v>0</v>
      </c>
      <c r="O478" s="274" t="s">
        <v>371</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371</v>
      </c>
      <c r="M479" s="215" t="s">
        <v>371</v>
      </c>
      <c r="N479" s="274" t="s">
        <v>371</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371</v>
      </c>
      <c r="M480" s="215" t="s">
        <v>371</v>
      </c>
      <c r="N480" s="274" t="s">
        <v>371</v>
      </c>
      <c r="O480" s="274" t="s">
        <v>371</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t="s">
        <v>371</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253</v>
      </c>
      <c r="M484" s="215" t="s">
        <v>371</v>
      </c>
      <c r="N484" s="274">
        <v>197</v>
      </c>
      <c r="O484" s="274" t="s">
        <v>371</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371</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324</v>
      </c>
      <c r="M486" s="215" t="s">
        <v>371</v>
      </c>
      <c r="N486" s="274">
        <v>257</v>
      </c>
      <c r="O486" s="274" t="s">
        <v>371</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t="s">
        <v>371</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t="s">
        <v>371</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371</v>
      </c>
      <c r="M493" s="215" t="s">
        <v>371</v>
      </c>
      <c r="N493" s="274" t="s">
        <v>371</v>
      </c>
      <c r="O493" s="274" t="s">
        <v>371</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t="s">
        <v>371</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371</v>
      </c>
      <c r="M499" s="215" t="s">
        <v>371</v>
      </c>
      <c r="N499" s="274" t="s">
        <v>371</v>
      </c>
      <c r="O499" s="274" t="s">
        <v>371</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371</v>
      </c>
      <c r="N507" s="274">
        <v>0</v>
      </c>
      <c r="O507" s="274" t="s">
        <v>371</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371</v>
      </c>
      <c r="M508" s="215" t="s">
        <v>371</v>
      </c>
      <c r="N508" s="274" t="s">
        <v>371</v>
      </c>
      <c r="O508" s="274" t="s">
        <v>371</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371</v>
      </c>
      <c r="M511" s="215" t="s">
        <v>371</v>
      </c>
      <c r="N511" s="274" t="s">
        <v>371</v>
      </c>
      <c r="O511" s="274" t="s">
        <v>371</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371</v>
      </c>
      <c r="M513" s="215">
        <v>0</v>
      </c>
      <c r="N513" s="274" t="s">
        <v>371</v>
      </c>
      <c r="O513" s="274" t="s">
        <v>371</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174</v>
      </c>
      <c r="M540" s="215" t="s">
        <v>371</v>
      </c>
      <c r="N540" s="274">
        <v>288</v>
      </c>
      <c r="O540" s="274" t="s">
        <v>371</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t="s">
        <v>371</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t="s">
        <v>371</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t="s">
        <v>371</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595</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42.8</v>
      </c>
      <c r="M569" s="216">
        <v>50</v>
      </c>
      <c r="N569" s="216">
        <v>48.6</v>
      </c>
      <c r="O569" s="216">
        <v>89.9</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27</v>
      </c>
      <c r="M570" s="216">
        <v>32.7</v>
      </c>
      <c r="N570" s="216">
        <v>31.7</v>
      </c>
      <c r="O570" s="216">
        <v>74.5</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17.9</v>
      </c>
      <c r="M571" s="216">
        <v>22.8</v>
      </c>
      <c r="N571" s="216">
        <v>22.6</v>
      </c>
      <c r="O571" s="216">
        <v>70.6</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11.5</v>
      </c>
      <c r="M572" s="216">
        <v>17.2</v>
      </c>
      <c r="N572" s="216">
        <v>13.3</v>
      </c>
      <c r="O572" s="216">
        <v>56</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9.9</v>
      </c>
      <c r="M573" s="216">
        <v>6.3</v>
      </c>
      <c r="N573" s="216">
        <v>10.6</v>
      </c>
      <c r="O573" s="216">
        <v>8.6</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28.4</v>
      </c>
      <c r="M574" s="216">
        <v>29.3</v>
      </c>
      <c r="N574" s="216">
        <v>31.3</v>
      </c>
      <c r="O574" s="216">
        <v>71.3</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371</v>
      </c>
      <c r="M596" s="215">
        <v>244</v>
      </c>
      <c r="N596" s="274">
        <v>108</v>
      </c>
      <c r="O596" s="274" t="s">
        <v>371</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371</v>
      </c>
      <c r="M597" s="215" t="s">
        <v>371</v>
      </c>
      <c r="N597" s="274" t="s">
        <v>371</v>
      </c>
      <c r="O597" s="274" t="s">
        <v>371</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673</v>
      </c>
      <c r="M599" s="215">
        <v>764</v>
      </c>
      <c r="N599" s="274">
        <v>724</v>
      </c>
      <c r="O599" s="274">
        <v>528</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t="s">
        <v>371</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371</v>
      </c>
      <c r="M601" s="274">
        <v>0</v>
      </c>
      <c r="N601" s="274">
        <v>0</v>
      </c>
      <c r="O601" s="274" t="s">
        <v>371</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t="s">
        <v>371</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t="s">
        <v>371</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371</v>
      </c>
      <c r="M604" s="274" t="s">
        <v>371</v>
      </c>
      <c r="N604" s="274">
        <v>0</v>
      </c>
      <c r="O604" s="274" t="s">
        <v>371</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t="s">
        <v>371</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371</v>
      </c>
      <c r="M606" s="215" t="s">
        <v>371</v>
      </c>
      <c r="N606" s="274" t="s">
        <v>371</v>
      </c>
      <c r="O606" s="274" t="s">
        <v>371</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1088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1950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417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3454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t="s">
        <v>371</v>
      </c>
      <c r="N612" s="274">
        <v>0</v>
      </c>
      <c r="O612" s="274" t="s">
        <v>371</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t="s">
        <v>371</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t="s">
        <v>371</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420</v>
      </c>
      <c r="M628" s="215" t="s">
        <v>371</v>
      </c>
      <c r="N628" s="274">
        <v>517</v>
      </c>
      <c r="O628" s="274" t="s">
        <v>371</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t="s">
        <v>371</v>
      </c>
      <c r="M635" s="215" t="s">
        <v>371</v>
      </c>
      <c r="N635" s="274" t="s">
        <v>371</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371</v>
      </c>
      <c r="M636" s="215" t="s">
        <v>371</v>
      </c>
      <c r="N636" s="274" t="s">
        <v>371</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335</v>
      </c>
      <c r="M637" s="215" t="s">
        <v>371</v>
      </c>
      <c r="N637" s="274">
        <v>275</v>
      </c>
      <c r="O637" s="274" t="s">
        <v>371</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t="s">
        <v>371</v>
      </c>
      <c r="M639" s="215" t="s">
        <v>371</v>
      </c>
      <c r="N639" s="277" t="s">
        <v>371</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371</v>
      </c>
      <c r="M647" s="215" t="s">
        <v>371</v>
      </c>
      <c r="N647" s="274" t="s">
        <v>371</v>
      </c>
      <c r="O647" s="274" t="s">
        <v>371</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519</v>
      </c>
      <c r="M648" s="215">
        <v>451</v>
      </c>
      <c r="N648" s="274">
        <v>517</v>
      </c>
      <c r="O648" s="274">
        <v>638</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304</v>
      </c>
      <c r="M649" s="215">
        <v>329</v>
      </c>
      <c r="N649" s="274">
        <v>286</v>
      </c>
      <c r="O649" s="274">
        <v>351</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t="s">
        <v>371</v>
      </c>
      <c r="N650" s="274" t="s">
        <v>371</v>
      </c>
      <c r="O650" s="274" t="s">
        <v>371</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371</v>
      </c>
      <c r="M651" s="215" t="s">
        <v>371</v>
      </c>
      <c r="N651" s="274" t="s">
        <v>371</v>
      </c>
      <c r="O651" s="274" t="s">
        <v>371</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371</v>
      </c>
      <c r="M652" s="215" t="s">
        <v>371</v>
      </c>
      <c r="N652" s="274">
        <v>0</v>
      </c>
      <c r="O652" s="274" t="s">
        <v>371</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371</v>
      </c>
      <c r="M653" s="215" t="s">
        <v>371</v>
      </c>
      <c r="N653" s="274" t="s">
        <v>371</v>
      </c>
      <c r="O653" s="274" t="s">
        <v>371</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t="s">
        <v>371</v>
      </c>
      <c r="N654" s="274" t="s">
        <v>371</v>
      </c>
      <c r="O654" s="274" t="s">
        <v>371</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928</v>
      </c>
      <c r="M662" s="215">
        <v>647</v>
      </c>
      <c r="N662" s="274">
        <v>833</v>
      </c>
      <c r="O662" s="274">
        <v>269</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371</v>
      </c>
      <c r="M664" s="215" t="s">
        <v>371</v>
      </c>
      <c r="N664" s="274" t="s">
        <v>371</v>
      </c>
      <c r="O664" s="274" t="s">
        <v>371</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478</v>
      </c>
      <c r="M665" s="215">
        <v>438</v>
      </c>
      <c r="N665" s="274">
        <v>442</v>
      </c>
      <c r="O665" s="274" t="s">
        <v>371</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376</v>
      </c>
      <c r="M666" s="215" t="s">
        <v>371</v>
      </c>
      <c r="N666" s="274">
        <v>330</v>
      </c>
      <c r="O666" s="274" t="s">
        <v>371</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819</v>
      </c>
      <c r="M671" s="215">
        <v>591</v>
      </c>
      <c r="N671" s="274">
        <v>761</v>
      </c>
      <c r="O671" s="274">
        <v>245</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684</v>
      </c>
      <c r="M673" s="215">
        <v>502</v>
      </c>
      <c r="N673" s="274">
        <v>617</v>
      </c>
      <c r="O673" s="274" t="s">
        <v>371</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371</v>
      </c>
      <c r="M674" s="215" t="s">
        <v>371</v>
      </c>
      <c r="N674" s="274" t="s">
        <v>371</v>
      </c>
      <c r="O674" s="274" t="s">
        <v>371</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1056</v>
      </c>
      <c r="M685" s="348">
        <v>807</v>
      </c>
      <c r="N685" s="349">
        <v>978</v>
      </c>
      <c r="O685" s="349" t="s">
        <v>371</v>
      </c>
      <c r="P685" s="349">
        <v>0</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v>60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v>45</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v>46</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371</v>
      </c>
      <c r="M710" s="215" t="s">
        <v>371</v>
      </c>
      <c r="N710" s="274" t="s">
        <v>371</v>
      </c>
      <c r="O710" s="274" t="s">
        <v>371</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371</v>
      </c>
      <c r="M719" s="215" t="s">
        <v>371</v>
      </c>
      <c r="N719" s="274" t="s">
        <v>371</v>
      </c>
      <c r="O719" s="274" t="s">
        <v>371</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