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<sst xmlns="http://schemas.openxmlformats.org/spreadsheetml/2006/main" count="852" uniqueCount="852">
  <si>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</si>
  <si>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医療法人社団田島厚生会神谷病院</t>
  </si>
  <si>
    <t>〒115-0043　北区神谷１－２７－１４</t>
  </si>
  <si>
    <t>病棟の建築時期と構造</t>
  </si>
  <si>
    <t>建物情報＼病棟名</t>
  </si>
  <si>
    <t>医療療養病棟</t>
  </si>
  <si>
    <t>一般病棟</t>
  </si>
  <si>
    <t>回復期リハビリテーション病棟</t>
  </si>
  <si>
    <t>地域包括ケア病棟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</si>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</sst>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t="s">
        <v>17</v>
      </c>
      <c r="O19" s="21" t="s">
        <v>17</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17</v>
      </c>
      <c r="O30" s="21" t="s">
        <v>17</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19</v>
      </c>
      <c r="M95" s="324" t="s">
        <v>16</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38</v>
      </c>
      <c r="N104" s="254">
        <v>30</v>
      </c>
      <c r="O104" s="254">
        <v>52</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20</v>
      </c>
      <c r="M106" s="170">
        <v>35</v>
      </c>
      <c r="N106" s="254">
        <v>30</v>
      </c>
      <c r="O106" s="254">
        <v>50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20</v>
      </c>
      <c r="M107" s="170">
        <v>38</v>
      </c>
      <c r="N107" s="254">
        <v>30</v>
      </c>
      <c r="O107" s="254">
        <v>52</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11</v>
      </c>
      <c r="M120" s="209" t="s">
        <v>11</v>
      </c>
      <c r="N120" s="257" t="s">
        <v>11</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11</v>
      </c>
      <c r="M121" s="209" t="s">
        <v>11</v>
      </c>
      <c r="N121" s="257" t="s">
        <v>11</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11</v>
      </c>
      <c r="M122" s="209" t="s">
        <v>11</v>
      </c>
      <c r="N122" s="257" t="s">
        <v>11</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11</v>
      </c>
      <c r="M130" s="209" t="s">
        <v>108</v>
      </c>
      <c r="N130" s="257" t="s">
        <v>11</v>
      </c>
      <c r="O130" s="257" t="s">
        <v>11</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0</v>
      </c>
      <c r="M131" s="209">
        <v>38</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4</v>
      </c>
      <c r="M186" s="211">
        <v>6</v>
      </c>
      <c r="N186" s="265">
        <v>4</v>
      </c>
      <c r="O186" s="265">
        <v>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3.2</v>
      </c>
      <c r="M187" s="211">
        <v>0</v>
      </c>
      <c r="N187" s="265">
        <v>7.6</v>
      </c>
      <c r="O187" s="265">
        <v>7.7</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v>0</v>
      </c>
      <c r="O188" s="265">
        <v>4</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1.8</v>
      </c>
      <c r="M189" s="211">
        <v>0.9</v>
      </c>
      <c r="N189" s="265">
        <v>0.4</v>
      </c>
      <c r="O189" s="265">
        <v>0.2</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3</v>
      </c>
      <c r="M190" s="211">
        <v>0</v>
      </c>
      <c r="N190" s="265">
        <v>2</v>
      </c>
      <c r="O190" s="265">
        <v>6</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0.9</v>
      </c>
      <c r="M191" s="211">
        <v>0</v>
      </c>
      <c r="N191" s="265">
        <v>1.7</v>
      </c>
      <c r="O191" s="265">
        <v>3.8</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4</v>
      </c>
      <c r="M194" s="211">
        <v>3</v>
      </c>
      <c r="N194" s="265">
        <v>7</v>
      </c>
      <c r="O194" s="265">
        <v>7</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v>1</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v>
      </c>
      <c r="M196" s="211">
        <v>1</v>
      </c>
      <c r="N196" s="265">
        <v>4</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1</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2</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9</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22</v>
      </c>
      <c r="M314" s="362">
        <v>465</v>
      </c>
      <c r="N314" s="223">
        <v>143</v>
      </c>
      <c r="O314" s="223">
        <v>434</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22</v>
      </c>
      <c r="M315" s="211">
        <v>197</v>
      </c>
      <c r="N315" s="366">
        <v>143</v>
      </c>
      <c r="O315" s="366">
        <v>305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268</v>
      </c>
      <c r="N316" s="211">
        <v>0</v>
      </c>
      <c r="O316" s="211">
        <v>129</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6512</v>
      </c>
      <c r="M318" s="211">
        <v>9105</v>
      </c>
      <c r="N318" s="211">
        <v>10806</v>
      </c>
      <c r="O318" s="211">
        <v>16302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15</v>
      </c>
      <c r="M319" s="211">
        <v>461</v>
      </c>
      <c r="N319" s="211">
        <v>125</v>
      </c>
      <c r="O319" s="211">
        <v>397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22</v>
      </c>
      <c r="M327" s="211">
        <v>465</v>
      </c>
      <c r="N327" s="211">
        <v>143</v>
      </c>
      <c r="O327" s="211">
        <v>434</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21</v>
      </c>
      <c r="M328" s="211">
        <v>15</v>
      </c>
      <c r="N328" s="211">
        <v>53</v>
      </c>
      <c r="O328" s="211">
        <v>236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271</v>
      </c>
      <c r="N329" s="211">
        <v>0</v>
      </c>
      <c r="O329" s="211">
        <v>135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v>
      </c>
      <c r="M330" s="211">
        <v>163</v>
      </c>
      <c r="N330" s="211">
        <v>89</v>
      </c>
      <c r="O330" s="211">
        <v>54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16</v>
      </c>
      <c r="N331" s="211">
        <v>1</v>
      </c>
      <c r="O331" s="211">
        <v>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15</v>
      </c>
      <c r="M335" s="211">
        <v>461</v>
      </c>
      <c r="N335" s="211">
        <v>125</v>
      </c>
      <c r="O335" s="211">
        <v>397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294</v>
      </c>
      <c r="N336" s="211">
        <v>8</v>
      </c>
      <c r="O336" s="211">
        <v>18</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111</v>
      </c>
      <c r="N337" s="211">
        <v>105</v>
      </c>
      <c r="O337" s="211">
        <v>267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27</v>
      </c>
      <c r="N338" s="211">
        <v>10</v>
      </c>
      <c r="O338" s="211">
        <v>26</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6</v>
      </c>
      <c r="N339" s="211">
        <v>0</v>
      </c>
      <c r="O339" s="211">
        <v>7</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2</v>
      </c>
      <c r="N340" s="211">
        <v>1</v>
      </c>
      <c r="O340" s="211">
        <v>5</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8</v>
      </c>
      <c r="N342" s="211">
        <v>0</v>
      </c>
      <c r="O342" s="211">
        <v>73</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15</v>
      </c>
      <c r="M343" s="211">
        <v>13</v>
      </c>
      <c r="N343" s="211">
        <v>1</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15</v>
      </c>
      <c r="M352" s="211">
        <v>167</v>
      </c>
      <c r="N352" s="265">
        <v>117</v>
      </c>
      <c r="O352" s="265">
        <v>379</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0</v>
      </c>
      <c r="N353" s="265">
        <v>0</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167</v>
      </c>
      <c r="N356" s="265">
        <v>117</v>
      </c>
      <c r="O356" s="265">
        <v>379</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5</v>
      </c>
      <c r="N388" s="324" t="s">
        <v>6</v>
      </c>
      <c r="O388" s="324" t="s">
        <v>6</v>
      </c>
      <c r="P388" s="324" t="s">
        <v>351</v>
      </c>
      <c r="Q388" s="324" t="s">
        <v>351</v>
      </c>
      <c r="R388" s="324" t="s">
        <v>351</v>
      </c>
      <c r="S388" s="324" t="s">
        <v>8</v>
      </c>
      <c r="T388" s="324" t="s">
        <v>8</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t="s">
        <v>11</v>
      </c>
      <c r="Q389" s="324" t="s">
        <v>11</v>
      </c>
      <c r="R389" s="324" t="s">
        <v>11</v>
      </c>
      <c r="S389" s="324" t="s">
        <v>11</v>
      </c>
      <c r="T389" s="324" t="s">
        <v>11</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0</v>
      </c>
      <c r="M393" s="215">
        <v>0</v>
      </c>
      <c r="N393" s="215" t="s">
        <v>356</v>
      </c>
      <c r="O393" s="274">
        <v>672</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t="s">
        <v>356</v>
      </c>
      <c r="T399" s="274" t="s">
        <v>356</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21</v>
      </c>
      <c r="M401" s="215">
        <v>0</v>
      </c>
      <c r="N401" s="215">
        <v>0</v>
      </c>
      <c r="O401" s="274">
        <v>0</v>
      </c>
      <c r="P401" s="274">
        <v>0</v>
      </c>
      <c r="Q401" s="274" t="s">
        <v>356</v>
      </c>
      <c r="R401" s="274" t="s">
        <v>356</v>
      </c>
      <c r="S401" s="274">
        <v>0</v>
      </c>
      <c r="T401" s="274" t="s">
        <v>356</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t="s">
        <v>356</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v>0</v>
      </c>
      <c r="O438" s="274">
        <v>0</v>
      </c>
      <c r="P438" s="274">
        <v>111</v>
      </c>
      <c r="Q438" s="274">
        <v>106</v>
      </c>
      <c r="R438" s="274">
        <v>107</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v>0</v>
      </c>
      <c r="O440" s="274">
        <v>0</v>
      </c>
      <c r="P440" s="274" t="s">
        <v>356</v>
      </c>
      <c r="Q440" s="274" t="s">
        <v>356</v>
      </c>
      <c r="R440" s="274">
        <v>70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467</v>
      </c>
      <c r="T443" s="274">
        <v>414</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356</v>
      </c>
      <c r="O471" s="274" t="s">
        <v>356</v>
      </c>
      <c r="P471" s="274">
        <v>0</v>
      </c>
      <c r="Q471" s="274">
        <v>0</v>
      </c>
      <c r="R471" s="274">
        <v>0</v>
      </c>
      <c r="S471" s="274" t="s">
        <v>356</v>
      </c>
      <c r="T471" s="274" t="s">
        <v>356</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v>0</v>
      </c>
      <c r="O472" s="274" t="s">
        <v>356</v>
      </c>
      <c r="P472" s="274">
        <v>0</v>
      </c>
      <c r="Q472" s="274">
        <v>0</v>
      </c>
      <c r="R472" s="274">
        <v>0</v>
      </c>
      <c r="S472" s="274">
        <v>0</v>
      </c>
      <c r="T472" s="274" t="s">
        <v>356</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t="s">
        <v>356</v>
      </c>
      <c r="O473" s="274" t="s">
        <v>356</v>
      </c>
      <c r="P473" s="274">
        <v>0</v>
      </c>
      <c r="Q473" s="274">
        <v>0</v>
      </c>
      <c r="R473" s="274">
        <v>0</v>
      </c>
      <c r="S473" s="274" t="s">
        <v>356</v>
      </c>
      <c r="T473" s="274" t="s">
        <v>356</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v>0</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v>0</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t="s">
        <v>356</v>
      </c>
      <c r="O480" s="274" t="s">
        <v>356</v>
      </c>
      <c r="P480" s="274">
        <v>0</v>
      </c>
      <c r="Q480" s="274">
        <v>0</v>
      </c>
      <c r="R480" s="274">
        <v>0</v>
      </c>
      <c r="S480" s="274" t="s">
        <v>356</v>
      </c>
      <c r="T480" s="274" t="s">
        <v>356</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t="s">
        <v>356</v>
      </c>
      <c r="O484" s="274" t="s">
        <v>356</v>
      </c>
      <c r="P484" s="274">
        <v>0</v>
      </c>
      <c r="Q484" s="274">
        <v>0</v>
      </c>
      <c r="R484" s="274">
        <v>0</v>
      </c>
      <c r="S484" s="274" t="s">
        <v>356</v>
      </c>
      <c r="T484" s="274" t="s">
        <v>356</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t="s">
        <v>356</v>
      </c>
      <c r="O486" s="274" t="s">
        <v>356</v>
      </c>
      <c r="P486" s="274">
        <v>0</v>
      </c>
      <c r="Q486" s="274">
        <v>0</v>
      </c>
      <c r="R486" s="274">
        <v>0</v>
      </c>
      <c r="S486" s="274" t="s">
        <v>356</v>
      </c>
      <c r="T486" s="274" t="s">
        <v>356</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v>0</v>
      </c>
      <c r="O499" s="274">
        <v>0</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t="s">
        <v>356</v>
      </c>
      <c r="O508" s="274" t="s">
        <v>356</v>
      </c>
      <c r="P508" s="274">
        <v>0</v>
      </c>
      <c r="Q508" s="274">
        <v>0</v>
      </c>
      <c r="R508" s="274">
        <v>0</v>
      </c>
      <c r="S508" s="274">
        <v>0</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v>0</v>
      </c>
      <c r="O509" s="274">
        <v>0</v>
      </c>
      <c r="P509" s="274">
        <v>0</v>
      </c>
      <c r="Q509" s="274">
        <v>0</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v>0</v>
      </c>
      <c r="O511" s="274" t="s">
        <v>356</v>
      </c>
      <c r="P511" s="274" t="s">
        <v>356</v>
      </c>
      <c r="Q511" s="274">
        <v>0</v>
      </c>
      <c r="R511" s="274">
        <v>0</v>
      </c>
      <c r="S511" s="274" t="s">
        <v>356</v>
      </c>
      <c r="T511" s="274" t="s">
        <v>356</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v>0</v>
      </c>
      <c r="O513" s="274">
        <v>0</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11</v>
      </c>
      <c r="M567" s="222" t="s">
        <v>587</v>
      </c>
      <c r="N567" s="222" t="s">
        <v>11</v>
      </c>
      <c r="O567" s="222" t="s">
        <v>587</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33.3</v>
      </c>
      <c r="N569" s="216">
        <v>0</v>
      </c>
      <c r="O569" s="216">
        <v>16.8</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17.5</v>
      </c>
      <c r="N570" s="216">
        <v>0</v>
      </c>
      <c r="O570" s="216">
        <v>4.8</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15.6</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5.2</v>
      </c>
      <c r="N572" s="216">
        <v>0</v>
      </c>
      <c r="O572" s="216">
        <v>1.4</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8.4</v>
      </c>
      <c r="N573" s="216">
        <v>0</v>
      </c>
      <c r="O573" s="216">
        <v>0.5</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15.6</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v>0</v>
      </c>
      <c r="P597" s="274">
        <v>0</v>
      </c>
      <c r="Q597" s="274">
        <v>0</v>
      </c>
      <c r="R597" s="274">
        <v>0</v>
      </c>
      <c r="S597" s="274">
        <v>0</v>
      </c>
      <c r="T597" s="274">
        <v>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v>0</v>
      </c>
      <c r="O599" s="274" t="s">
        <v>356</v>
      </c>
      <c r="P599" s="274" t="s">
        <v>356</v>
      </c>
      <c r="Q599" s="274">
        <v>0</v>
      </c>
      <c r="R599" s="274" t="s">
        <v>356</v>
      </c>
      <c r="S599" s="274" t="s">
        <v>356</v>
      </c>
      <c r="T599" s="274" t="s">
        <v>356</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v>0</v>
      </c>
      <c r="P600" s="274">
        <v>0</v>
      </c>
      <c r="Q600" s="274">
        <v>0</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v>0</v>
      </c>
      <c r="P601" s="274">
        <v>0</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v>0</v>
      </c>
      <c r="P603" s="274">
        <v>0</v>
      </c>
      <c r="Q603" s="274">
        <v>0</v>
      </c>
      <c r="R603" s="274">
        <v>0</v>
      </c>
      <c r="S603" s="274">
        <v>0</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v>0</v>
      </c>
      <c r="P604" s="274">
        <v>0</v>
      </c>
      <c r="Q604" s="274">
        <v>0</v>
      </c>
      <c r="R604" s="274">
        <v>0</v>
      </c>
      <c r="S604" s="274">
        <v>0</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v>0</v>
      </c>
      <c r="P605" s="274">
        <v>0</v>
      </c>
      <c r="Q605" s="274">
        <v>0</v>
      </c>
      <c r="R605" s="274">
        <v>0</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273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356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356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356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387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v>0</v>
      </c>
      <c r="P612" s="274">
        <v>0</v>
      </c>
      <c r="Q612" s="274">
        <v>0</v>
      </c>
      <c r="R612" s="274">
        <v>0</v>
      </c>
      <c r="S612" s="274">
        <v>0</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v>0</v>
      </c>
      <c r="P614" s="274">
        <v>0</v>
      </c>
      <c r="Q614" s="274">
        <v>0</v>
      </c>
      <c r="R614" s="274">
        <v>0</v>
      </c>
      <c r="S614" s="274">
        <v>0</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v>0</v>
      </c>
      <c r="P615" s="274">
        <v>0</v>
      </c>
      <c r="Q615" s="274">
        <v>0</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t="s">
        <v>356</v>
      </c>
      <c r="O627" s="274" t="s">
        <v>356</v>
      </c>
      <c r="P627" s="274" t="s">
        <v>356</v>
      </c>
      <c r="Q627" s="274" t="s">
        <v>356</v>
      </c>
      <c r="R627" s="274" t="s">
        <v>356</v>
      </c>
      <c r="S627" s="274" t="s">
        <v>356</v>
      </c>
      <c r="T627" s="274" t="s">
        <v>356</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356</v>
      </c>
      <c r="M633" s="215">
        <v>0</v>
      </c>
      <c r="N633" s="274">
        <v>0</v>
      </c>
      <c r="O633" s="274">
        <v>0</v>
      </c>
      <c r="P633" s="274">
        <v>0</v>
      </c>
      <c r="Q633" s="274">
        <v>0</v>
      </c>
      <c r="R633" s="274">
        <v>0</v>
      </c>
      <c r="S633" s="274" t="s">
        <v>356</v>
      </c>
      <c r="T633" s="274">
        <v>268</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t="s">
        <v>356</v>
      </c>
      <c r="P635" s="274">
        <v>0</v>
      </c>
      <c r="Q635" s="274">
        <v>0</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t="s">
        <v>356</v>
      </c>
      <c r="O636" s="274" t="s">
        <v>356</v>
      </c>
      <c r="P636" s="274">
        <v>0</v>
      </c>
      <c r="Q636" s="274">
        <v>0</v>
      </c>
      <c r="R636" s="274">
        <v>0</v>
      </c>
      <c r="S636" s="274">
        <v>0</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t="s">
        <v>356</v>
      </c>
      <c r="O637" s="274" t="s">
        <v>356</v>
      </c>
      <c r="P637" s="274">
        <v>0</v>
      </c>
      <c r="Q637" s="274">
        <v>0</v>
      </c>
      <c r="R637" s="274">
        <v>0</v>
      </c>
      <c r="S637" s="274">
        <v>0</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t="s">
        <v>356</v>
      </c>
      <c r="O639" s="277" t="s">
        <v>356</v>
      </c>
      <c r="P639" s="277" t="s">
        <v>356</v>
      </c>
      <c r="Q639" s="277">
        <v>0</v>
      </c>
      <c r="R639" s="277" t="s">
        <v>356</v>
      </c>
      <c r="S639" s="277">
        <v>0</v>
      </c>
      <c r="T639" s="277" t="s">
        <v>356</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356</v>
      </c>
      <c r="O647" s="274" t="s">
        <v>356</v>
      </c>
      <c r="P647" s="274">
        <v>0</v>
      </c>
      <c r="Q647" s="274">
        <v>0</v>
      </c>
      <c r="R647" s="274">
        <v>0</v>
      </c>
      <c r="S647" s="274" t="s">
        <v>356</v>
      </c>
      <c r="T647" s="274" t="s">
        <v>356</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t="s">
        <v>356</v>
      </c>
      <c r="O648" s="274" t="s">
        <v>356</v>
      </c>
      <c r="P648" s="274">
        <v>0</v>
      </c>
      <c r="Q648" s="274">
        <v>0</v>
      </c>
      <c r="R648" s="274">
        <v>0</v>
      </c>
      <c r="S648" s="274">
        <v>0</v>
      </c>
      <c r="T648" s="274" t="s">
        <v>356</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t="s">
        <v>356</v>
      </c>
      <c r="P649" s="274">
        <v>0</v>
      </c>
      <c r="Q649" s="274">
        <v>0</v>
      </c>
      <c r="R649" s="274">
        <v>0</v>
      </c>
      <c r="S649" s="274">
        <v>0</v>
      </c>
      <c r="T649" s="274" t="s">
        <v>356</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v>0</v>
      </c>
      <c r="P650" s="274">
        <v>0</v>
      </c>
      <c r="Q650" s="274">
        <v>0</v>
      </c>
      <c r="R650" s="274">
        <v>0</v>
      </c>
      <c r="S650" s="274">
        <v>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t="s">
        <v>356</v>
      </c>
      <c r="P651" s="274">
        <v>0</v>
      </c>
      <c r="Q651" s="274">
        <v>0</v>
      </c>
      <c r="R651" s="274">
        <v>0</v>
      </c>
      <c r="S651" s="274">
        <v>0</v>
      </c>
      <c r="T651" s="274">
        <v>0</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v>0</v>
      </c>
      <c r="P652" s="274">
        <v>0</v>
      </c>
      <c r="Q652" s="274">
        <v>0</v>
      </c>
      <c r="R652" s="274">
        <v>0</v>
      </c>
      <c r="S652" s="274">
        <v>0</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v>0</v>
      </c>
      <c r="P653" s="274">
        <v>0</v>
      </c>
      <c r="Q653" s="274">
        <v>0</v>
      </c>
      <c r="R653" s="274">
        <v>0</v>
      </c>
      <c r="S653" s="274">
        <v>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356</v>
      </c>
      <c r="M654" s="215">
        <v>0</v>
      </c>
      <c r="N654" s="274">
        <v>0</v>
      </c>
      <c r="O654" s="274">
        <v>0</v>
      </c>
      <c r="P654" s="274">
        <v>0</v>
      </c>
      <c r="Q654" s="274">
        <v>0</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356</v>
      </c>
      <c r="M662" s="215">
        <v>0</v>
      </c>
      <c r="N662" s="274" t="s">
        <v>356</v>
      </c>
      <c r="O662" s="274">
        <v>597</v>
      </c>
      <c r="P662" s="274" t="s">
        <v>356</v>
      </c>
      <c r="Q662" s="274" t="s">
        <v>356</v>
      </c>
      <c r="R662" s="274">
        <v>177</v>
      </c>
      <c r="S662" s="274" t="s">
        <v>356</v>
      </c>
      <c r="T662" s="274" t="s">
        <v>356</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356</v>
      </c>
      <c r="M664" s="215">
        <v>0</v>
      </c>
      <c r="N664" s="274" t="s">
        <v>356</v>
      </c>
      <c r="O664" s="274" t="s">
        <v>356</v>
      </c>
      <c r="P664" s="274" t="s">
        <v>356</v>
      </c>
      <c r="Q664" s="274" t="s">
        <v>356</v>
      </c>
      <c r="R664" s="274" t="s">
        <v>356</v>
      </c>
      <c r="S664" s="274">
        <v>0</v>
      </c>
      <c r="T664" s="274" t="s">
        <v>356</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356</v>
      </c>
      <c r="M665" s="215">
        <v>0</v>
      </c>
      <c r="N665" s="274" t="s">
        <v>356</v>
      </c>
      <c r="O665" s="274" t="s">
        <v>356</v>
      </c>
      <c r="P665" s="274" t="s">
        <v>356</v>
      </c>
      <c r="Q665" s="274" t="s">
        <v>356</v>
      </c>
      <c r="R665" s="274" t="s">
        <v>356</v>
      </c>
      <c r="S665" s="274">
        <v>0</v>
      </c>
      <c r="T665" s="274" t="s">
        <v>356</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356</v>
      </c>
      <c r="M666" s="215">
        <v>0</v>
      </c>
      <c r="N666" s="274" t="s">
        <v>356</v>
      </c>
      <c r="O666" s="274">
        <v>394</v>
      </c>
      <c r="P666" s="274" t="s">
        <v>356</v>
      </c>
      <c r="Q666" s="274" t="s">
        <v>356</v>
      </c>
      <c r="R666" s="274" t="s">
        <v>356</v>
      </c>
      <c r="S666" s="274" t="s">
        <v>356</v>
      </c>
      <c r="T666" s="274" t="s">
        <v>356</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356</v>
      </c>
      <c r="M671" s="215">
        <v>0</v>
      </c>
      <c r="N671" s="274" t="s">
        <v>356</v>
      </c>
      <c r="O671" s="274">
        <v>478</v>
      </c>
      <c r="P671" s="274" t="s">
        <v>356</v>
      </c>
      <c r="Q671" s="274" t="s">
        <v>356</v>
      </c>
      <c r="R671" s="274" t="s">
        <v>356</v>
      </c>
      <c r="S671" s="274">
        <v>0</v>
      </c>
      <c r="T671" s="274">
        <v>0</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356</v>
      </c>
      <c r="M673" s="215">
        <v>0</v>
      </c>
      <c r="N673" s="274" t="s">
        <v>356</v>
      </c>
      <c r="O673" s="274">
        <v>339</v>
      </c>
      <c r="P673" s="274" t="s">
        <v>356</v>
      </c>
      <c r="Q673" s="274" t="s">
        <v>356</v>
      </c>
      <c r="R673" s="274" t="s">
        <v>356</v>
      </c>
      <c r="S673" s="274">
        <v>0</v>
      </c>
      <c r="T673" s="274">
        <v>0</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v>0</v>
      </c>
      <c r="P674" s="274">
        <v>0</v>
      </c>
      <c r="Q674" s="274">
        <v>0</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v>0</v>
      </c>
      <c r="P675" s="274" t="s">
        <v>356</v>
      </c>
      <c r="Q675" s="274" t="s">
        <v>356</v>
      </c>
      <c r="R675" s="274">
        <v>70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100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356</v>
      </c>
      <c r="M685" s="348" t="s">
        <v>356</v>
      </c>
      <c r="N685" s="349" t="s">
        <v>356</v>
      </c>
      <c r="O685" s="349">
        <v>379</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60.5</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59.5</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50.2</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44</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356</v>
      </c>
      <c r="M710" s="215">
        <v>0</v>
      </c>
      <c r="N710" s="274" t="s">
        <v>356</v>
      </c>
      <c r="O710" s="274" t="s">
        <v>356</v>
      </c>
      <c r="P710" s="274">
        <v>0</v>
      </c>
      <c r="Q710" s="274">
        <v>0</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t="s">
        <v>356</v>
      </c>
      <c r="O719" s="274" t="s">
        <v>356</v>
      </c>
      <c r="P719" s="274" t="s">
        <v>356</v>
      </c>
      <c r="Q719" s="274" t="s">
        <v>356</v>
      </c>
      <c r="R719" s="274" t="s">
        <v>356</v>
      </c>
      <c r="S719" s="274" t="s">
        <v>356</v>
      </c>
      <c r="T719" s="274" t="s">
        <v>356</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