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<sst xmlns="http://schemas.openxmlformats.org/spreadsheetml/2006/main" count="850" uniqueCount="850">
  <si>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</si>
  <si>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医療法人社団福寿会 赤羽岩渕病院</t>
  </si>
  <si>
    <t>〒115-0045　北区赤羽２－６４－１３</t>
  </si>
  <si>
    <t>病棟の建築時期と構造</t>
  </si>
  <si>
    <t>建物情報＼病棟名</t>
  </si>
  <si>
    <t>地域包括ケア病棟</t>
  </si>
  <si>
    <t>様式１病院病棟票(1)</t>
  </si>
  <si>
    <t>建築時期</t>
  </si>
  <si>
    <t>1985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</si>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</sst>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46</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6.9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0.6</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3</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5</v>
      </c>
      <c r="N216" s="282">
        <v>10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1.6</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2</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501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372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129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17921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500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501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146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233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120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500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163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9</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197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77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500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432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56</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188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17</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171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104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27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77</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107</v>
      </c>
      <c r="D397" s="382"/>
      <c r="E397" s="382"/>
      <c r="F397" s="382"/>
      <c r="G397" s="382"/>
      <c r="H397" s="383"/>
      <c r="I397" s="451"/>
      <c r="J397" s="172" t="str">
        <f t="shared" si="63"/>
        <v>未確認</v>
      </c>
      <c r="K397" s="280" t="str">
        <f t="shared" si="64"/>
        <v>※</v>
      </c>
      <c r="L397" s="286">
        <v>162</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990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18.7</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4.1</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0.9</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t="s">
        <v>361</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t="s">
        <v>361</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508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361</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361</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500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