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<sst xmlns="http://schemas.openxmlformats.org/spreadsheetml/2006/main" count="855" uniqueCount="855">
  <si>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</si>
  <si>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医療法人社団慈誠会 浮間舟渡病院</t>
  </si>
  <si>
    <t>〒174-0041　板橋区舟渡１丁目１７番１号</t>
  </si>
  <si>
    <t>病棟の建築時期と構造</t>
  </si>
  <si>
    <t>建物情報＼病棟名</t>
  </si>
  <si>
    <t>３Ｆ病棟</t>
  </si>
  <si>
    <t>４Ｆ病棟</t>
  </si>
  <si>
    <t>５Ｆ病棟</t>
  </si>
  <si>
    <t>６Ｆ病棟</t>
  </si>
  <si>
    <t>様式１病院病棟票(1)</t>
  </si>
  <si>
    <t>建築時期</t>
  </si>
  <si>
    <t>-</t>
  </si>
  <si>
    <t>構造</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</si>
  <si>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</si>
  <si>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</si>
  <si>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</si>
  <si>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</si>
  <si>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</si>
  <si>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</si>
  <si>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</si>
  <si>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</si>
  <si>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</si>
  <si>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</si>
  <si>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</si>
  <si>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</si>
  <si>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</si>
  <si>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</si>
  <si>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</si>
  <si>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</si>
  <si>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</si>
  <si>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</si>
  <si>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</si>
  <si>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</si>
  <si>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</si>
  <si>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</si>
  <si>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</si>
  <si>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</si>
  <si>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</si>
  <si>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</si>
  <si>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</si>
  <si>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</si>
  <si>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</si>
  <si>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</si>
  <si>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</si>
  <si>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</si>
  <si>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</si>
  <si>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</si>
  <si>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</si>
  <si>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</si>
  <si>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</si>
  <si>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</si>
  <si>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</si>
  <si>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</si>
  <si>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</si>
  <si>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</si>
  <si>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</si>
  <si>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</si>
  <si>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</si>
  <si>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</si>
  <si>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</si>
  <si>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</si>
  <si>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</si>
  <si>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</si>
  <si>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</si>
  <si>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</si>
  <si>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</si>
  <si>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</si>
  <si>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</si>
  <si>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</si>
  <si>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</si>
  <si>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</si>
  <si>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</si>
  <si>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</si>
  <si>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</si>
  <si>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</si>
  <si>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</si>
  <si>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</si>
  <si>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</si>
  <si>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</si>
  <si>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</si>
  <si>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</si>
  <si>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</si>
  <si>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</si>
  <si>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</si>
  <si>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</si>
  <si>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</si>
  <si>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</si>
  <si>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</si>
  <si>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</si>
  <si>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</si>
  <si>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</si>
  <si>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</si>
  <si>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</si>
  <si>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</si>
  <si>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</si>
  <si>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</si>
  <si>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</si>
  <si>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</si>
  <si>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</si>
  <si>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</si>
  <si>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</si>
  <si>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</si>
  <si>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</si>
  <si>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</si>
  <si>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</si>
  <si>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</si>
  <si>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</si>
  <si>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</si>
  <si>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</si>
  <si>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</si>
  <si>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</si>
  <si>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</si>
  <si>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</si>
  <si>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</si>
  <si>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</si>
  <si>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</si>
  <si>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</si>
  <si>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</si>
  <si>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</si>
  <si>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</si>
  <si>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</si>
  <si>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</si>
  <si>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</si>
  <si>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</si>
  <si>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</si>
  <si>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</si>
  <si>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</si>
  <si>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</si>
  <si>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</si>
  <si>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</si>
  <si>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</si>
  <si>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</si>
  <si>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</si>
  <si>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</si>
  <si>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</si>
  <si>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</si>
  <si>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</si>
  <si>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</si>
  <si>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</si>
  <si>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</si>
  <si>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</si>
  <si>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</si>
  <si>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</si>
  <si>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</si>
  <si>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</si>
  <si>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</si>
  <si>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</si>
  <si>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</si>
  <si>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</si>
  <si>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</si>
  <si>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</si>
  <si>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</si>
  <si>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</si>
  <si>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</si>
  <si>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</si>
  <si>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</si>
  <si>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</si>
  <si>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</si>
  <si>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</si>
  <si>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</si>
  <si>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</si>
  <si>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</si>
  <si>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</si>
  <si>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</si>
  <si>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</si>
  <si>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</si>
  <si>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</si>
  <si>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</si>
  <si>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</si>
  <si>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</si>
  <si>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</si>
  <si>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</si>
  <si>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</si>
  <si>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</si>
  <si>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</si>
  <si>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</si>
  <si>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</si>
  <si>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</si>
  <si>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</si>
  <si>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</si>
  <si>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</si>
  <si>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</si>
  <si>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</si>
  <si>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</si>
  <si>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</si>
  <si>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</si>
  <si>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</si>
  <si>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</si>
  <si>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</si>
  <si>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</si>
  <si>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</si>
  <si>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</si>
  <si>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</si>
  <si>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</si>
  <si>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</si>
  <si>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</si>
  <si>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</si>
  <si>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</si>
  <si>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</si>
  <si>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</si>
  <si>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</si>
  <si>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</si>
  <si>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</si>
  <si>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</si>
  <si>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</si>
  <si>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</si>
  <si>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</si>
  <si>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</si>
  <si>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</si>
  <si>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</si>
  <si>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</si>
  <si>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</si>
  <si>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</si>
  <si>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</si>
  <si>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</si>
  <si>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</si>
  <si>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</si>
  <si>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</si>
  <si>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</si>
  <si>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</si>
  <si>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</si>
  <si>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</si>
  <si>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</si>
  <si>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</si>
  <si>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</si>
  <si>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</si>
  <si>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</si>
  <si>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</si>
  <si>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</si>
  <si>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</si>
  <si>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</si>
  <si>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</si>
  <si>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</si>
  <si>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</si>
  <si>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</si>
  <si>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</si>
  <si>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</si>
  <si>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</si>
  <si>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</si>
  <si>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</si>
  <si>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</si>
  <si>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</si>
  <si>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</si>
  <si>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</si>
  <si>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</si>
  <si>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</si>
  <si>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</si>
  <si>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</si>
  <si>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</si>
  <si>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</si>
  <si>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</si>
  <si>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</si>
  <si>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</si>
  <si>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</si>
  <si>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</si>
  <si>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</si>
  <si>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</si>
  <si>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</si>
  <si>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</si>
  <si>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</si>
  <si>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</si>
  <si>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</si>
  <si>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</si>
  <si>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</si>
  <si>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</si>
  <si>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</si>
  <si>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</si>
  <si>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</si>
  <si>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</si>
  <si>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</si>
  <si>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</si>
  <si>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</si>
  <si>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</si>
  <si>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</si>
  <si>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</si>
  <si>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</si>
  <si>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</si>
  <si>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</si>
  <si>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</si>
  <si>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</si>
  <si>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</si>
  <si>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</si>
  <si>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</si>
  <si>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</si>
  <si>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</si>
  <si>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</si>
  <si>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</si>
  <si>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</si>
  <si>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</si>
  <si>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</si>
  <si>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</si>
  <si>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</si>
  <si>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</si>
  <si>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</si>
  <si>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</si>
  <si>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</si>
  <si>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</si>
  <si>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</si>
  <si>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</si>
  <si>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</si>
  <si>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</si>
  <si>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</si>
  <si>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</si>
  <si>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</si>
  <si>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</si>
  <si>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</si>
  <si>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</si>
  <si>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</si>
  <si>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</si>
  <si>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</si>
  <si>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</si>
  <si>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</si>
  <si>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</si>
  <si>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</si>
  <si>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</si>
  <si>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</si>
  <si>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</si>
  <si>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</si>
  <si>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</si>
  <si>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</si>
  <si>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</si>
  <si>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</si>
  <si>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</si>
  <si>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</si>
  <si>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</si>
  <si>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</si>
  <si>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</si>
  <si>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</si>
  <si>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</si>
  <si>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</si>
  <si>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</si>
  <si>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</si>
  <si>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</si>
  <si>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</si>
  <si>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</si>
  <si>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</si>
  <si>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</si>
  <si>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</si>
  <si>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</si>
  <si>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</si>
  <si>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</si>
  <si>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</si>
  <si>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</si>
  <si>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</si>
  <si>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</si>
  <si>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</si>
  <si>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</si>
  <si>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</si>
  <si>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</si>
  <si>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</si>
  <si>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</si>
  <si>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</si>
  <si>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</si>
  <si>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3F病棟</t>
  </si>
  <si>
    <t>4F病棟</t>
  </si>
  <si>
    <t>5F病棟</t>
  </si>
  <si>
    <t>6F病棟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</si>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</sst>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11</v>
      </c>
      <c r="M11" s="20" t="s">
        <v>11</v>
      </c>
      <c r="N11" s="21" t="s">
        <v>11</v>
      </c>
      <c r="O11" s="21" t="s">
        <v>11</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16</v>
      </c>
      <c r="J18" s="495"/>
      <c r="K18" s="495"/>
      <c r="L18" s="20" t="s">
        <v>17</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19</v>
      </c>
      <c r="J20" s="495"/>
      <c r="K20" s="495"/>
      <c r="L20" s="21"/>
      <c r="M20" s="21" t="s">
        <v>17</v>
      </c>
      <c r="N20" s="21" t="s">
        <v>17</v>
      </c>
      <c r="O20" s="21" t="s">
        <v>17</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t="s">
        <v>17</v>
      </c>
      <c r="N31" s="21" t="s">
        <v>17</v>
      </c>
      <c r="O31" s="21" t="s">
        <v>17</v>
      </c>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t="s">
        <v>17</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11</v>
      </c>
      <c r="M58" s="21" t="s">
        <v>11</v>
      </c>
      <c r="N58" s="21" t="s">
        <v>11</v>
      </c>
      <c r="O58" s="21" t="s">
        <v>11</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19</v>
      </c>
      <c r="N95" s="324" t="s">
        <v>19</v>
      </c>
      <c r="O95" s="324" t="s">
        <v>19</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20</v>
      </c>
      <c r="M104" s="207">
        <v>0</v>
      </c>
      <c r="N104" s="254">
        <v>0</v>
      </c>
      <c r="O104" s="254">
        <v>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20</v>
      </c>
      <c r="M106" s="170">
        <v>0</v>
      </c>
      <c r="N106" s="254">
        <v>0</v>
      </c>
      <c r="O106" s="254">
        <v>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20</v>
      </c>
      <c r="M107" s="170">
        <v>0</v>
      </c>
      <c r="N107" s="254">
        <v>0</v>
      </c>
      <c r="O107" s="254">
        <v>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47</v>
      </c>
      <c r="N108" s="254">
        <v>47</v>
      </c>
      <c r="O108" s="254">
        <v>35</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47</v>
      </c>
      <c r="N109" s="254">
        <v>47</v>
      </c>
      <c r="O109" s="254">
        <v>35</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47</v>
      </c>
      <c r="N110" s="254">
        <v>47</v>
      </c>
      <c r="O110" s="254">
        <v>35</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11</v>
      </c>
      <c r="M111" s="169" t="s">
        <v>11</v>
      </c>
      <c r="N111" s="255" t="s">
        <v>11</v>
      </c>
      <c r="O111" s="255" t="s">
        <v>11</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t="s">
        <v>99</v>
      </c>
      <c r="O119" s="257" t="s">
        <v>99</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11</v>
      </c>
      <c r="M120" s="209" t="s">
        <v>11</v>
      </c>
      <c r="N120" s="257" t="s">
        <v>11</v>
      </c>
      <c r="O120" s="257" t="s">
        <v>11</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11</v>
      </c>
      <c r="M121" s="209" t="s">
        <v>11</v>
      </c>
      <c r="N121" s="257" t="s">
        <v>11</v>
      </c>
      <c r="O121" s="257" t="s">
        <v>11</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11</v>
      </c>
      <c r="M122" s="209" t="s">
        <v>11</v>
      </c>
      <c r="N122" s="257" t="s">
        <v>11</v>
      </c>
      <c r="O122" s="257" t="s">
        <v>11</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109</v>
      </c>
      <c r="N130" s="257" t="s">
        <v>109</v>
      </c>
      <c r="O130" s="257" t="s">
        <v>109</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110</v>
      </c>
      <c r="F131" s="390"/>
      <c r="G131" s="390"/>
      <c r="H131" s="391"/>
      <c r="I131" s="416"/>
      <c r="J131" s="79"/>
      <c r="K131" s="80"/>
      <c r="L131" s="78">
        <v>20</v>
      </c>
      <c r="M131" s="209">
        <v>47</v>
      </c>
      <c r="N131" s="257">
        <v>47</v>
      </c>
      <c r="O131" s="257">
        <v>35</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113</v>
      </c>
      <c r="M132" s="209" t="s">
        <v>11</v>
      </c>
      <c r="N132" s="257" t="s">
        <v>11</v>
      </c>
      <c r="O132" s="257" t="s">
        <v>11</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18</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112</v>
      </c>
      <c r="D134" s="393"/>
      <c r="E134" s="393"/>
      <c r="F134" s="393"/>
      <c r="G134" s="393"/>
      <c r="H134" s="394"/>
      <c r="I134" s="416"/>
      <c r="J134" s="79"/>
      <c r="K134" s="80"/>
      <c r="L134" s="78" t="s">
        <v>11</v>
      </c>
      <c r="M134" s="209" t="s">
        <v>11</v>
      </c>
      <c r="N134" s="257" t="s">
        <v>11</v>
      </c>
      <c r="O134" s="257" t="s">
        <v>11</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110</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11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11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3.6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14</v>
      </c>
      <c r="M186" s="211">
        <v>11</v>
      </c>
      <c r="N186" s="265">
        <v>11</v>
      </c>
      <c r="O186" s="265">
        <v>10</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2.3</v>
      </c>
      <c r="M187" s="211">
        <v>2.7</v>
      </c>
      <c r="N187" s="265">
        <v>1</v>
      </c>
      <c r="O187" s="265">
        <v>1.1</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1</v>
      </c>
      <c r="M188" s="211">
        <v>2</v>
      </c>
      <c r="N188" s="265">
        <v>3</v>
      </c>
      <c r="O188" s="265">
        <v>4</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v>
      </c>
      <c r="M189" s="211">
        <v>1.5</v>
      </c>
      <c r="N189" s="265">
        <v>0</v>
      </c>
      <c r="O189" s="265">
        <v>1.2</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5</v>
      </c>
      <c r="M190" s="211">
        <v>8</v>
      </c>
      <c r="N190" s="265">
        <v>9</v>
      </c>
      <c r="O190" s="265">
        <v>9</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v>
      </c>
      <c r="M191" s="211">
        <v>0</v>
      </c>
      <c r="N191" s="265">
        <v>1</v>
      </c>
      <c r="O191" s="265">
        <v>0</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v>0</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185</v>
      </c>
      <c r="M214" s="8"/>
      <c r="N214" s="263"/>
      <c r="O214" s="263"/>
      <c r="P214" s="263"/>
      <c r="Q214" s="263"/>
      <c r="R214" s="263"/>
      <c r="S214" s="263"/>
    </row>
    <row r="215" ht="20.25" customHeight="1">
      <c r="A215" s="156"/>
      <c r="B215" s="1"/>
      <c r="C215" s="52"/>
      <c r="D215" s="3"/>
      <c r="F215" s="3"/>
      <c r="G215" s="3"/>
      <c r="H215" s="188"/>
      <c r="I215" s="56" t="s">
        <v>76</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3</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0</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7</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4</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2</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3</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1</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9</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11</v>
      </c>
      <c r="M293" s="507" t="s">
        <v>11</v>
      </c>
      <c r="N293" s="508" t="s">
        <v>11</v>
      </c>
      <c r="O293" s="508" t="s">
        <v>11</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268</v>
      </c>
      <c r="M314" s="362">
        <v>17</v>
      </c>
      <c r="N314" s="223">
        <v>29</v>
      </c>
      <c r="O314" s="223">
        <v>11</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19</v>
      </c>
      <c r="M315" s="211">
        <v>13</v>
      </c>
      <c r="N315" s="366">
        <v>21</v>
      </c>
      <c r="O315" s="366">
        <v>10</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37</v>
      </c>
      <c r="M316" s="211">
        <v>1</v>
      </c>
      <c r="N316" s="211">
        <v>2</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212</v>
      </c>
      <c r="M317" s="211">
        <v>3</v>
      </c>
      <c r="N317" s="211">
        <v>6</v>
      </c>
      <c r="O317" s="211">
        <v>1</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6713</v>
      </c>
      <c r="M318" s="211">
        <v>17131</v>
      </c>
      <c r="N318" s="211">
        <v>17021</v>
      </c>
      <c r="O318" s="211">
        <v>12724</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262</v>
      </c>
      <c r="M319" s="211">
        <v>16</v>
      </c>
      <c r="N319" s="211">
        <v>25</v>
      </c>
      <c r="O319" s="211">
        <v>13</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268</v>
      </c>
      <c r="M327" s="211">
        <v>17</v>
      </c>
      <c r="N327" s="211">
        <v>29</v>
      </c>
      <c r="O327" s="211">
        <v>11</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v>9</v>
      </c>
      <c r="N328" s="211">
        <v>17</v>
      </c>
      <c r="O328" s="211">
        <v>7</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145</v>
      </c>
      <c r="M329" s="211">
        <v>5</v>
      </c>
      <c r="N329" s="211">
        <v>3</v>
      </c>
      <c r="O329" s="211">
        <v>0</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16</v>
      </c>
      <c r="M330" s="211">
        <v>3</v>
      </c>
      <c r="N330" s="211">
        <v>3</v>
      </c>
      <c r="O330" s="211">
        <v>2</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107</v>
      </c>
      <c r="M331" s="211">
        <v>0</v>
      </c>
      <c r="N331" s="211">
        <v>6</v>
      </c>
      <c r="O331" s="211">
        <v>2</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262</v>
      </c>
      <c r="M335" s="211">
        <v>16</v>
      </c>
      <c r="N335" s="211">
        <v>25</v>
      </c>
      <c r="O335" s="211">
        <v>13</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33</v>
      </c>
      <c r="M336" s="211">
        <v>0</v>
      </c>
      <c r="N336" s="211">
        <v>0</v>
      </c>
      <c r="O336" s="211">
        <v>0</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101</v>
      </c>
      <c r="M337" s="211">
        <v>3</v>
      </c>
      <c r="N337" s="211">
        <v>3</v>
      </c>
      <c r="O337" s="211">
        <v>0</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1</v>
      </c>
      <c r="M338" s="211">
        <v>2</v>
      </c>
      <c r="N338" s="211">
        <v>1</v>
      </c>
      <c r="O338" s="211">
        <v>0</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10</v>
      </c>
      <c r="M339" s="211">
        <v>0</v>
      </c>
      <c r="N339" s="211">
        <v>0</v>
      </c>
      <c r="O339" s="211">
        <v>0</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20</v>
      </c>
      <c r="M340" s="211">
        <v>1</v>
      </c>
      <c r="N340" s="211">
        <v>1</v>
      </c>
      <c r="O340" s="211">
        <v>0</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5</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55</v>
      </c>
      <c r="M342" s="211">
        <v>2</v>
      </c>
      <c r="N342" s="211">
        <v>1</v>
      </c>
      <c r="O342" s="211">
        <v>4</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37</v>
      </c>
      <c r="M343" s="211">
        <v>8</v>
      </c>
      <c r="N343" s="211">
        <v>19</v>
      </c>
      <c r="O343" s="211">
        <v>9</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229</v>
      </c>
      <c r="M352" s="211">
        <v>16</v>
      </c>
      <c r="N352" s="265">
        <v>25</v>
      </c>
      <c r="O352" s="265">
        <v>13</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154</v>
      </c>
      <c r="M353" s="211">
        <v>13</v>
      </c>
      <c r="N353" s="265">
        <v>23</v>
      </c>
      <c r="O353" s="265">
        <v>9</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75</v>
      </c>
      <c r="M355" s="211">
        <v>3</v>
      </c>
      <c r="N355" s="265">
        <v>2</v>
      </c>
      <c r="O355" s="265">
        <v>4</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353</v>
      </c>
      <c r="M388" s="324" t="s">
        <v>354</v>
      </c>
      <c r="N388" s="324" t="s">
        <v>355</v>
      </c>
      <c r="O388" s="324" t="s">
        <v>356</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11</v>
      </c>
      <c r="M389" s="324" t="s">
        <v>11</v>
      </c>
      <c r="N389" s="324" t="s">
        <v>11</v>
      </c>
      <c r="O389" s="324" t="s">
        <v>11</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357</v>
      </c>
      <c r="D390" s="382"/>
      <c r="E390" s="382"/>
      <c r="F390" s="382"/>
      <c r="G390" s="382"/>
      <c r="H390" s="383"/>
      <c r="I390" s="431" t="s">
        <v>358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361</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108</v>
      </c>
      <c r="D395" s="382"/>
      <c r="E395" s="382"/>
      <c r="F395" s="382"/>
      <c r="G395" s="382"/>
      <c r="H395" s="383"/>
      <c r="I395" s="451"/>
      <c r="J395" s="172" t="str">
        <f t="shared" si="63"/>
        <v>未確認</v>
      </c>
      <c r="K395" s="280" t="str">
        <f t="shared" si="64"/>
        <v>※</v>
      </c>
      <c r="L395" s="286" t="s">
        <v>363</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364</v>
      </c>
      <c r="D396" s="382"/>
      <c r="E396" s="382"/>
      <c r="F396" s="382"/>
      <c r="G396" s="382"/>
      <c r="H396" s="383"/>
      <c r="I396" s="451"/>
      <c r="J396" s="172" t="str">
        <f t="shared" si="63"/>
        <v>未確認</v>
      </c>
      <c r="K396" s="280" t="str">
        <f t="shared" si="64"/>
        <v>※</v>
      </c>
      <c r="L396" s="286" t="s">
        <v>363</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365</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366</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367</v>
      </c>
      <c r="D399" s="382"/>
      <c r="E399" s="382"/>
      <c r="F399" s="382"/>
      <c r="G399" s="382"/>
      <c r="H399" s="383"/>
      <c r="I399" s="451"/>
      <c r="J399" s="172" t="str">
        <f t="shared" si="63"/>
        <v>未確認</v>
      </c>
      <c r="K399" s="280" t="str">
        <f t="shared" si="64"/>
        <v>※</v>
      </c>
      <c r="L399" s="286" t="s">
        <v>363</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109</v>
      </c>
      <c r="D401" s="382"/>
      <c r="E401" s="382"/>
      <c r="F401" s="382"/>
      <c r="G401" s="382"/>
      <c r="H401" s="383"/>
      <c r="I401" s="451"/>
      <c r="J401" s="172" t="str">
        <f t="shared" si="63"/>
        <v>未確認</v>
      </c>
      <c r="K401" s="280" t="str">
        <f t="shared" si="64"/>
        <v>※</v>
      </c>
      <c r="L401" s="286">
        <v>0</v>
      </c>
      <c r="M401" s="215">
        <v>584</v>
      </c>
      <c r="N401" s="215">
        <v>574</v>
      </c>
      <c r="O401" s="274">
        <v>433</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410</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411</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412</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413</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414</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113</v>
      </c>
      <c r="D448" s="382"/>
      <c r="E448" s="382"/>
      <c r="F448" s="382"/>
      <c r="G448" s="382"/>
      <c r="H448" s="383"/>
      <c r="I448" s="451"/>
      <c r="J448" s="172" t="str">
        <f t="shared" si="65"/>
        <v>未確認</v>
      </c>
      <c r="K448" s="280" t="str">
        <f t="shared" si="66"/>
        <v>※</v>
      </c>
      <c r="L448" s="286">
        <v>433</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363</v>
      </c>
      <c r="M471" s="215">
        <v>0</v>
      </c>
      <c r="N471" s="274" t="s">
        <v>363</v>
      </c>
      <c r="O471" s="274" t="s">
        <v>363</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t="s">
        <v>363</v>
      </c>
      <c r="M472" s="215">
        <v>0</v>
      </c>
      <c r="N472" s="274" t="s">
        <v>363</v>
      </c>
      <c r="O472" s="274" t="s">
        <v>363</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t="s">
        <v>363</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v>0</v>
      </c>
      <c r="M480" s="215">
        <v>0</v>
      </c>
      <c r="N480" s="274">
        <v>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t="s">
        <v>363</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363</v>
      </c>
      <c r="M511" s="215">
        <v>0</v>
      </c>
      <c r="N511" s="274">
        <v>0</v>
      </c>
      <c r="O511" s="274">
        <v>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590</v>
      </c>
      <c r="M567" s="222" t="s">
        <v>11</v>
      </c>
      <c r="N567" s="222" t="s">
        <v>11</v>
      </c>
      <c r="O567" s="222" t="s">
        <v>11</v>
      </c>
      <c r="P567" s="222" t="s">
        <v>11</v>
      </c>
      <c r="Q567" s="222" t="s">
        <v>11</v>
      </c>
      <c r="R567" s="222" t="s">
        <v>11</v>
      </c>
      <c r="S567" s="222" t="s">
        <v>11</v>
      </c>
      <c r="T567" s="222" t="s">
        <v>11</v>
      </c>
      <c r="U567" s="222" t="s">
        <v>11</v>
      </c>
      <c r="V567" s="222" t="s">
        <v>11</v>
      </c>
      <c r="W567" s="222" t="s">
        <v>11</v>
      </c>
      <c r="X567" s="222" t="s">
        <v>11</v>
      </c>
      <c r="Y567" s="222" t="s">
        <v>11</v>
      </c>
      <c r="Z567" s="222" t="s">
        <v>11</v>
      </c>
      <c r="AA567" s="222" t="s">
        <v>11</v>
      </c>
      <c r="AB567" s="222" t="s">
        <v>11</v>
      </c>
      <c r="AC567" s="222" t="s">
        <v>11</v>
      </c>
      <c r="AD567" s="222" t="s">
        <v>11</v>
      </c>
      <c r="AE567" s="222" t="s">
        <v>11</v>
      </c>
      <c r="AF567" s="222" t="s">
        <v>11</v>
      </c>
      <c r="AG567" s="222" t="s">
        <v>11</v>
      </c>
      <c r="AH567" s="222" t="s">
        <v>11</v>
      </c>
      <c r="AI567" s="222" t="s">
        <v>11</v>
      </c>
      <c r="AJ567" s="222" t="s">
        <v>11</v>
      </c>
      <c r="AK567" s="222" t="s">
        <v>11</v>
      </c>
      <c r="AL567" s="222" t="s">
        <v>11</v>
      </c>
      <c r="AM567" s="222" t="s">
        <v>11</v>
      </c>
      <c r="AN567" s="222" t="s">
        <v>11</v>
      </c>
      <c r="AO567" s="222" t="s">
        <v>11</v>
      </c>
      <c r="AP567" s="222" t="s">
        <v>11</v>
      </c>
      <c r="AQ567" s="222" t="s">
        <v>11</v>
      </c>
      <c r="AR567" s="222" t="s">
        <v>11</v>
      </c>
      <c r="AS567" s="222" t="s">
        <v>11</v>
      </c>
      <c r="AT567" s="222" t="s">
        <v>11</v>
      </c>
      <c r="AU567" s="222" t="s">
        <v>11</v>
      </c>
      <c r="AV567" s="222" t="s">
        <v>11</v>
      </c>
      <c r="AW567" s="222" t="s">
        <v>11</v>
      </c>
      <c r="AX567" s="222" t="s">
        <v>11</v>
      </c>
      <c r="AY567" s="222" t="s">
        <v>11</v>
      </c>
      <c r="AZ567" s="222" t="s">
        <v>11</v>
      </c>
      <c r="BA567" s="222" t="s">
        <v>11</v>
      </c>
      <c r="BB567" s="222" t="s">
        <v>11</v>
      </c>
      <c r="BC567" s="222" t="s">
        <v>11</v>
      </c>
      <c r="BD567" s="222" t="s">
        <v>11</v>
      </c>
      <c r="BE567" s="222" t="s">
        <v>11</v>
      </c>
      <c r="BF567" s="222" t="s">
        <v>11</v>
      </c>
      <c r="BG567" s="222" t="s">
        <v>11</v>
      </c>
      <c r="BH567" s="222" t="s">
        <v>11</v>
      </c>
      <c r="BI567" s="222" t="s">
        <v>11</v>
      </c>
      <c r="BJ567" s="222" t="s">
        <v>11</v>
      </c>
      <c r="BK567" s="222" t="s">
        <v>11</v>
      </c>
      <c r="BL567" s="222" t="s">
        <v>11</v>
      </c>
      <c r="BM567" s="222" t="s">
        <v>11</v>
      </c>
      <c r="BN567" s="222" t="s">
        <v>11</v>
      </c>
      <c r="BO567" s="222" t="s">
        <v>11</v>
      </c>
      <c r="BP567" s="222" t="s">
        <v>11</v>
      </c>
      <c r="BQ567" s="222" t="s">
        <v>11</v>
      </c>
      <c r="BR567" s="222" t="s">
        <v>11</v>
      </c>
      <c r="BS567" s="222" t="s">
        <v>11</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39</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45.1</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109</v>
      </c>
      <c r="M596" s="215" t="s">
        <v>363</v>
      </c>
      <c r="N596" s="274" t="s">
        <v>363</v>
      </c>
      <c r="O596" s="274" t="s">
        <v>363</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t="s">
        <v>363</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t="s">
        <v>363</v>
      </c>
      <c r="M599" s="215">
        <v>0</v>
      </c>
      <c r="N599" s="274">
        <v>0</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t="s">
        <v>363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t="s">
        <v>363</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t="s">
        <v>363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t="s">
        <v>363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321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t="s">
        <v>363</v>
      </c>
      <c r="M612" s="215" t="s">
        <v>363</v>
      </c>
      <c r="N612" s="274" t="s">
        <v>363</v>
      </c>
      <c r="O612" s="274" t="s">
        <v>363</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t="s">
        <v>363</v>
      </c>
      <c r="M614" s="215" t="s">
        <v>363</v>
      </c>
      <c r="N614" s="274" t="s">
        <v>363</v>
      </c>
      <c r="O614" s="274" t="s">
        <v>363</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t="s">
        <v>363</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t="s">
        <v>363</v>
      </c>
      <c r="M633" s="215" t="s">
        <v>363</v>
      </c>
      <c r="N633" s="274" t="s">
        <v>363</v>
      </c>
      <c r="O633" s="274" t="s">
        <v>363</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v>0</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t="s">
        <v>363</v>
      </c>
      <c r="M637" s="215" t="s">
        <v>363</v>
      </c>
      <c r="N637" s="274" t="s">
        <v>363</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t="s">
        <v>363</v>
      </c>
      <c r="M648" s="215">
        <v>0</v>
      </c>
      <c r="N648" s="274">
        <v>0</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t="s">
        <v>363</v>
      </c>
      <c r="M649" s="215">
        <v>0</v>
      </c>
      <c r="N649" s="274">
        <v>0</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v>0</v>
      </c>
      <c r="M651" s="215">
        <v>0</v>
      </c>
      <c r="N651" s="274">
        <v>0</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t="s">
        <v>363</v>
      </c>
      <c r="M652" s="215">
        <v>313</v>
      </c>
      <c r="N652" s="274">
        <v>154</v>
      </c>
      <c r="O652" s="274">
        <v>173</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v>0</v>
      </c>
      <c r="M654" s="215" t="s">
        <v>363</v>
      </c>
      <c r="N654" s="274" t="s">
        <v>363</v>
      </c>
      <c r="O654" s="274" t="s">
        <v>363</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363</v>
      </c>
      <c r="M662" s="215">
        <v>580</v>
      </c>
      <c r="N662" s="274">
        <v>555</v>
      </c>
      <c r="O662" s="274">
        <v>431</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t="s">
        <v>363</v>
      </c>
      <c r="M664" s="215">
        <v>444</v>
      </c>
      <c r="N664" s="274">
        <v>396</v>
      </c>
      <c r="O664" s="274">
        <v>335</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t="s">
        <v>363</v>
      </c>
      <c r="M665" s="215" t="s">
        <v>363</v>
      </c>
      <c r="N665" s="274" t="s">
        <v>363</v>
      </c>
      <c r="O665" s="274" t="s">
        <v>363</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t="s">
        <v>363</v>
      </c>
      <c r="M666" s="215" t="s">
        <v>363</v>
      </c>
      <c r="N666" s="274" t="s">
        <v>363</v>
      </c>
      <c r="O666" s="274" t="s">
        <v>363</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t="s">
        <v>363</v>
      </c>
      <c r="M667" s="215" t="s">
        <v>363</v>
      </c>
      <c r="N667" s="274" t="s">
        <v>363</v>
      </c>
      <c r="O667" s="274" t="s">
        <v>363</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t="s">
        <v>363</v>
      </c>
      <c r="M671" s="215" t="s">
        <v>363</v>
      </c>
      <c r="N671" s="274" t="s">
        <v>363</v>
      </c>
      <c r="O671" s="274" t="s">
        <v>363</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v>0</v>
      </c>
      <c r="M673" s="215">
        <v>0</v>
      </c>
      <c r="N673" s="274">
        <v>0</v>
      </c>
      <c r="O673" s="274">
        <v>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v>0</v>
      </c>
      <c r="M674" s="215">
        <v>0</v>
      </c>
      <c r="N674" s="274">
        <v>0</v>
      </c>
      <c r="O674" s="274">
        <v>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v>229</v>
      </c>
      <c r="M685" s="348" t="s">
        <v>363</v>
      </c>
      <c r="N685" s="349" t="s">
        <v>363</v>
      </c>
      <c r="O685" s="349" t="s">
        <v>363</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t="s">
        <v>363</v>
      </c>
      <c r="M719" s="215" t="s">
        <v>363</v>
      </c>
      <c r="N719" s="274" t="s">
        <v>363</v>
      </c>
      <c r="O719" s="274" t="s">
        <v>363</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0</v>
      </c>
      <c r="M721" s="215">
        <v>215</v>
      </c>
      <c r="N721" s="274" t="s">
        <v>363</v>
      </c>
      <c r="O721" s="274" t="s">
        <v>363</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