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<sst xmlns="http://schemas.openxmlformats.org/spreadsheetml/2006/main" count="852" uniqueCount="852">
  <si>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</si>
  <si>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医療法人社団健育会 竹川病院</t>
  </si>
  <si>
    <t>〒174-0075　板橋区桜川２－１９－１</t>
  </si>
  <si>
    <t>病棟の建築時期と構造</t>
  </si>
  <si>
    <t>建物情報＼病棟名</t>
  </si>
  <si>
    <t>2階病棟</t>
  </si>
  <si>
    <t>3階病棟</t>
  </si>
  <si>
    <t>4階病棟</t>
  </si>
  <si>
    <t>様式１病院病棟票(1)</t>
  </si>
  <si>
    <t>建築時期</t>
  </si>
  <si>
    <t>2007</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</si>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</sst>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17</v>
      </c>
      <c r="J19" s="495"/>
      <c r="K19" s="495"/>
      <c r="L19" s="22" t="s">
        <v>18</v>
      </c>
      <c r="M19" s="21" t="s">
        <v>18</v>
      </c>
      <c r="N19" s="21" t="s">
        <v>18</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17</v>
      </c>
      <c r="J30" s="435"/>
      <c r="K30" s="436"/>
      <c r="L30" s="21" t="s">
        <v>18</v>
      </c>
      <c r="M30" s="21" t="s">
        <v>18</v>
      </c>
      <c r="N30" s="21" t="s">
        <v>18</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18</v>
      </c>
      <c r="M57" s="21" t="s">
        <v>18</v>
      </c>
      <c r="N57" s="21" t="s">
        <v>18</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17</v>
      </c>
      <c r="M95" s="324" t="s">
        <v>17</v>
      </c>
      <c r="N95" s="324" t="s">
        <v>17</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0</v>
      </c>
      <c r="M106" s="170">
        <v>0</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0</v>
      </c>
      <c r="M107" s="170">
        <v>0</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59</v>
      </c>
      <c r="M108" s="170">
        <v>53</v>
      </c>
      <c r="N108" s="254">
        <v>49</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59</v>
      </c>
      <c r="M109" s="170">
        <v>53</v>
      </c>
      <c r="N109" s="254">
        <v>49</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59</v>
      </c>
      <c r="M110" s="170">
        <v>53</v>
      </c>
      <c r="N110" s="254">
        <v>49</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37</v>
      </c>
      <c r="M120" s="209" t="s">
        <v>37</v>
      </c>
      <c r="N120" s="257" t="s">
        <v>37</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37</v>
      </c>
      <c r="M121" s="209" t="s">
        <v>37</v>
      </c>
      <c r="N121" s="257" t="s">
        <v>37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37</v>
      </c>
      <c r="M122" s="209" t="s">
        <v>37</v>
      </c>
      <c r="N122" s="257" t="s">
        <v>37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109</v>
      </c>
      <c r="N130" s="257" t="s">
        <v>109</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110</v>
      </c>
      <c r="F131" s="390"/>
      <c r="G131" s="390"/>
      <c r="H131" s="391"/>
      <c r="I131" s="416"/>
      <c r="J131" s="79"/>
      <c r="K131" s="80"/>
      <c r="L131" s="78">
        <v>59</v>
      </c>
      <c r="M131" s="209">
        <v>53</v>
      </c>
      <c r="N131" s="257">
        <v>49</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123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1.8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22</v>
      </c>
      <c r="M186" s="211">
        <v>17</v>
      </c>
      <c r="N186" s="265">
        <v>16</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1.8</v>
      </c>
      <c r="M187" s="211">
        <v>1.8</v>
      </c>
      <c r="N187" s="265">
        <v>0.8</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0</v>
      </c>
      <c r="M188" s="211">
        <v>1</v>
      </c>
      <c r="N188" s="265">
        <v>1</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0</v>
      </c>
      <c r="M189" s="211">
        <v>0.8</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7</v>
      </c>
      <c r="M190" s="211">
        <v>8</v>
      </c>
      <c r="N190" s="265">
        <v>8</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0</v>
      </c>
      <c r="M191" s="211">
        <v>0</v>
      </c>
      <c r="N191" s="265">
        <v>0</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32</v>
      </c>
      <c r="M194" s="211">
        <v>30</v>
      </c>
      <c r="N194" s="265">
        <v>27</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10</v>
      </c>
      <c r="M196" s="211">
        <v>6</v>
      </c>
      <c r="N196" s="265">
        <v>6</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5</v>
      </c>
      <c r="M198" s="211">
        <v>5</v>
      </c>
      <c r="N198" s="265">
        <v>4</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1</v>
      </c>
      <c r="M208" s="211">
        <v>1</v>
      </c>
      <c r="N208" s="265">
        <v>1</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183</v>
      </c>
      <c r="M214" s="8"/>
      <c r="N214" s="263"/>
      <c r="O214" s="263"/>
      <c r="P214" s="263"/>
      <c r="Q214" s="263"/>
      <c r="R214" s="263"/>
      <c r="S214" s="263"/>
    </row>
    <row r="215" ht="20.25" customHeight="1">
      <c r="A215" s="156"/>
      <c r="B215" s="1"/>
      <c r="C215" s="52"/>
      <c r="D215" s="3"/>
      <c r="F215" s="3"/>
      <c r="G215" s="3"/>
      <c r="H215" s="188"/>
      <c r="I215" s="56" t="s">
        <v>77</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0</v>
      </c>
      <c r="M216" s="282">
        <v>3</v>
      </c>
      <c r="N216" s="282">
        <v>2</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0</v>
      </c>
      <c r="N217" s="229">
        <v>0</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0</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0</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1</v>
      </c>
      <c r="N224" s="282">
        <v>1</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1</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0</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2</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v>
      </c>
      <c r="N231" s="229">
        <v>0</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0</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1</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202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152</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5</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5</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186</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1</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186</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302</v>
      </c>
      <c r="M314" s="362">
        <v>265</v>
      </c>
      <c r="N314" s="223">
        <v>246</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302</v>
      </c>
      <c r="M315" s="211">
        <v>265</v>
      </c>
      <c r="N315" s="366">
        <v>246</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0</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0</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21222</v>
      </c>
      <c r="M318" s="211">
        <v>17759</v>
      </c>
      <c r="N318" s="211">
        <v>17740</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348</v>
      </c>
      <c r="M319" s="211">
        <v>276</v>
      </c>
      <c r="N319" s="211">
        <v>263</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302</v>
      </c>
      <c r="M327" s="211">
        <v>265</v>
      </c>
      <c r="N327" s="211">
        <v>246</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1</v>
      </c>
      <c r="M328" s="211">
        <v>0</v>
      </c>
      <c r="N328" s="211">
        <v>1</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0</v>
      </c>
      <c r="M329" s="211">
        <v>0</v>
      </c>
      <c r="N329" s="211">
        <v>0</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301</v>
      </c>
      <c r="M330" s="211">
        <v>265</v>
      </c>
      <c r="N330" s="211">
        <v>245</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0</v>
      </c>
      <c r="M331" s="211">
        <v>0</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186</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348</v>
      </c>
      <c r="M335" s="211">
        <v>276</v>
      </c>
      <c r="N335" s="211">
        <v>263</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1</v>
      </c>
      <c r="M336" s="211">
        <v>1</v>
      </c>
      <c r="N336" s="211">
        <v>0</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222</v>
      </c>
      <c r="M337" s="211">
        <v>174</v>
      </c>
      <c r="N337" s="211">
        <v>165</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64</v>
      </c>
      <c r="M338" s="211">
        <v>48</v>
      </c>
      <c r="N338" s="211">
        <v>34</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20</v>
      </c>
      <c r="M339" s="211">
        <v>17</v>
      </c>
      <c r="N339" s="211">
        <v>24</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9</v>
      </c>
      <c r="M340" s="211">
        <v>2</v>
      </c>
      <c r="N340" s="211">
        <v>2</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31</v>
      </c>
      <c r="M342" s="211">
        <v>29</v>
      </c>
      <c r="N342" s="211">
        <v>36</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1</v>
      </c>
      <c r="M343" s="211">
        <v>5</v>
      </c>
      <c r="N343" s="211">
        <v>2</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186</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347</v>
      </c>
      <c r="M352" s="211">
        <v>275</v>
      </c>
      <c r="N352" s="265">
        <v>263</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347</v>
      </c>
      <c r="M353" s="211">
        <v>274</v>
      </c>
      <c r="N353" s="265">
        <v>263</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1</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17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356</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t="s">
        <v>362</v>
      </c>
      <c r="M398" s="215" t="s">
        <v>362</v>
      </c>
      <c r="N398" s="215" t="s">
        <v>362</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365</v>
      </c>
      <c r="D401" s="382"/>
      <c r="E401" s="382"/>
      <c r="F401" s="382"/>
      <c r="G401" s="382"/>
      <c r="H401" s="383"/>
      <c r="I401" s="451"/>
      <c r="J401" s="172" t="str">
        <f t="shared" si="63"/>
        <v>未確認</v>
      </c>
      <c r="K401" s="280" t="str">
        <f t="shared" si="64"/>
        <v>※</v>
      </c>
      <c r="L401" s="286" t="s">
        <v>362</v>
      </c>
      <c r="M401" s="215" t="s">
        <v>362</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963</v>
      </c>
      <c r="M438" s="215">
        <v>811</v>
      </c>
      <c r="N438" s="215">
        <v>820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v>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v>0</v>
      </c>
      <c r="M472" s="215">
        <v>0</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v>0</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v>0</v>
      </c>
      <c r="M511" s="215">
        <v>0</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247</v>
      </c>
      <c r="M540" s="215" t="s">
        <v>362</v>
      </c>
      <c r="N540" s="274">
        <v>234</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37</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t="s">
        <v>362</v>
      </c>
      <c r="M599" s="215" t="s">
        <v>362</v>
      </c>
      <c r="N599" s="274" t="s">
        <v>362</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v>0</v>
      </c>
      <c r="M633" s="215">
        <v>0</v>
      </c>
      <c r="N633" s="274">
        <v>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v>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v>0</v>
      </c>
      <c r="M637" s="215">
        <v>0</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t="s">
        <v>362</v>
      </c>
      <c r="M639" s="215" t="s">
        <v>362</v>
      </c>
      <c r="N639" s="277" t="s">
        <v>362</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v>0</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v>0</v>
      </c>
      <c r="M649" s="215">
        <v>0</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v>0</v>
      </c>
      <c r="M651" s="215">
        <v>0</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v>0</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v>0</v>
      </c>
      <c r="M654" s="215">
        <v>0</v>
      </c>
      <c r="N654" s="274">
        <v>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1044</v>
      </c>
      <c r="M662" s="215">
        <v>861</v>
      </c>
      <c r="N662" s="274">
        <v>840</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v>470</v>
      </c>
      <c r="M664" s="215">
        <v>419</v>
      </c>
      <c r="N664" s="274">
        <v>440</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v>219</v>
      </c>
      <c r="M665" s="215" t="s">
        <v>362</v>
      </c>
      <c r="N665" s="274" t="s">
        <v>362</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v>355</v>
      </c>
      <c r="M666" s="215">
        <v>292</v>
      </c>
      <c r="N666" s="274">
        <v>258</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v>302</v>
      </c>
      <c r="M671" s="215">
        <v>227</v>
      </c>
      <c r="N671" s="274" t="s">
        <v>362</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t="s">
        <v>362</v>
      </c>
      <c r="M673" s="215" t="s">
        <v>362</v>
      </c>
      <c r="N673" s="274" t="s">
        <v>362</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t="s">
        <v>362</v>
      </c>
      <c r="M674" s="215" t="s">
        <v>362</v>
      </c>
      <c r="N674" s="274" t="s">
        <v>362</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96.4</v>
      </c>
      <c r="M683" s="344">
        <v>95.7</v>
      </c>
      <c r="N683" s="345">
        <v>99.3</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7.3</v>
      </c>
      <c r="M684" s="346">
        <v>7.6</v>
      </c>
      <c r="N684" s="347">
        <v>6.7</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v>347</v>
      </c>
      <c r="M685" s="348">
        <v>275</v>
      </c>
      <c r="N685" s="349">
        <v>263</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t="s">
        <v>362</v>
      </c>
      <c r="M686" s="348" t="s">
        <v>362</v>
      </c>
      <c r="N686" s="349" t="s">
        <v>362</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t="s">
        <v>362</v>
      </c>
      <c r="M687" s="348" t="s">
        <v>362</v>
      </c>
      <c r="N687" s="349" t="s">
        <v>362</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t="s">
        <v>362</v>
      </c>
      <c r="M688" s="348" t="s">
        <v>362</v>
      </c>
      <c r="N688" s="349" t="s">
        <v>362</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t="s">
        <v>362</v>
      </c>
      <c r="M689" s="348" t="s">
        <v>362</v>
      </c>
      <c r="N689" s="349" t="s">
        <v>362</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154</v>
      </c>
      <c r="M690" s="348">
        <v>116</v>
      </c>
      <c r="N690" s="349">
        <v>150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113</v>
      </c>
      <c r="M691" s="348">
        <v>84</v>
      </c>
      <c r="N691" s="349">
        <v>107</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153</v>
      </c>
      <c r="M692" s="348">
        <v>124</v>
      </c>
      <c r="N692" s="349">
        <v>130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113</v>
      </c>
      <c r="M693" s="348">
        <v>86</v>
      </c>
      <c r="N693" s="349">
        <v>91</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167</v>
      </c>
      <c r="M694" s="348">
        <v>140</v>
      </c>
      <c r="N694" s="349">
        <v>128</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125</v>
      </c>
      <c r="M695" s="348">
        <v>96</v>
      </c>
      <c r="N695" s="349">
        <v>84</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197</v>
      </c>
      <c r="M696" s="348">
        <v>143</v>
      </c>
      <c r="N696" s="349">
        <v>127</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155</v>
      </c>
      <c r="M697" s="348">
        <v>100</v>
      </c>
      <c r="N697" s="349">
        <v>87</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43.5</v>
      </c>
      <c r="M698" s="350">
        <v>47.9</v>
      </c>
      <c r="N698" s="351">
        <v>47.7</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43.5</v>
      </c>
      <c r="M699" s="350">
        <v>49.4</v>
      </c>
      <c r="N699" s="351">
        <v>48.9</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43.1</v>
      </c>
      <c r="M700" s="350">
        <v>47.1</v>
      </c>
      <c r="N700" s="351">
        <v>45.3</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43.3</v>
      </c>
      <c r="M701" s="350">
        <v>45.6</v>
      </c>
      <c r="N701" s="351">
        <v>45.2</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