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<sst xmlns="http://schemas.openxmlformats.org/spreadsheetml/2006/main" count="853" uniqueCount="853">
  <si>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</si>
  <si>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医療法人社団慈誠会 慈誠会成増病院</t>
  </si>
  <si>
    <t>〒175-0094　板橋区成増 ３－３９－５</t>
  </si>
  <si>
    <t>病棟の建築時期と構造</t>
  </si>
  <si>
    <t>建物情報＼病棟名</t>
  </si>
  <si>
    <t>2F病棟</t>
  </si>
  <si>
    <t>3F病棟</t>
  </si>
  <si>
    <t>4F病棟</t>
  </si>
  <si>
    <t>様式１病院病棟票(1)</t>
  </si>
  <si>
    <t>建築時期</t>
  </si>
  <si>
    <t>2000</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</si>
  <si>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</si>
  <si>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</si>
  <si>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</si>
  <si>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</si>
  <si>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</si>
  <si>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</si>
  <si>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</si>
  <si>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</si>
  <si>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</si>
  <si>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</si>
  <si>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</si>
  <si>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</si>
  <si>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</si>
  <si>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</si>
  <si>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</si>
  <si>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</si>
  <si>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</si>
  <si>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</si>
  <si>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</si>
  <si>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</si>
  <si>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</si>
  <si>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</si>
  <si>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</si>
  <si>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</si>
  <si>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</si>
  <si>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</si>
  <si>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</si>
  <si>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</si>
  <si>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</si>
  <si>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</si>
  <si>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</si>
  <si>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</si>
  <si>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</si>
  <si>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</si>
  <si>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</si>
  <si>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</si>
  <si>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</si>
  <si>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</si>
  <si>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</si>
  <si>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</si>
  <si>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</si>
  <si>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</si>
  <si>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</si>
  <si>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</si>
  <si>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</si>
  <si>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</si>
  <si>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</si>
  <si>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</si>
  <si>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</si>
  <si>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</si>
  <si>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</si>
  <si>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</si>
  <si>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</si>
  <si>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</si>
  <si>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</si>
  <si>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</si>
  <si>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</si>
  <si>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</si>
  <si>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</si>
  <si>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</si>
  <si>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</si>
  <si>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</si>
  <si>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</si>
  <si>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</si>
  <si>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</si>
  <si>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</si>
  <si>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</si>
  <si>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</si>
  <si>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</si>
  <si>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</si>
  <si>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</si>
  <si>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</si>
  <si>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</si>
  <si>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</si>
  <si>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</si>
  <si>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</si>
  <si>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</si>
  <si>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</si>
  <si>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</si>
  <si>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</si>
  <si>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</si>
  <si>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</si>
  <si>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</si>
  <si>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</si>
  <si>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</si>
  <si>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</si>
  <si>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</si>
  <si>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</si>
  <si>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</si>
  <si>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</si>
  <si>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</si>
  <si>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</si>
  <si>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</si>
  <si>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</si>
  <si>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</si>
  <si>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</si>
  <si>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</si>
  <si>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</si>
  <si>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</si>
  <si>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</si>
  <si>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</si>
  <si>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</si>
  <si>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</si>
  <si>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</si>
  <si>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</si>
  <si>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</si>
  <si>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</si>
  <si>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</si>
  <si>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</si>
  <si>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</si>
  <si>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</si>
  <si>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</si>
  <si>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</si>
  <si>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</si>
  <si>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</si>
  <si>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</si>
  <si>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</si>
  <si>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</si>
  <si>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</si>
  <si>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</si>
  <si>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</si>
  <si>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</si>
  <si>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</si>
  <si>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</si>
  <si>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</si>
  <si>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</si>
  <si>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</si>
  <si>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</si>
  <si>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</si>
  <si>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</si>
  <si>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</si>
  <si>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</si>
  <si>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</si>
  <si>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</si>
  <si>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</si>
  <si>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</si>
  <si>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</si>
  <si>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</si>
  <si>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</si>
  <si>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</si>
  <si>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</si>
  <si>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</si>
  <si>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</si>
  <si>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</si>
  <si>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</si>
  <si>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</si>
  <si>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</si>
  <si>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</si>
  <si>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</si>
  <si>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</si>
  <si>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</si>
  <si>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</si>
  <si>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</si>
  <si>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</si>
  <si>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</si>
  <si>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</si>
  <si>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</si>
  <si>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</si>
  <si>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</si>
  <si>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</si>
  <si>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</si>
  <si>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</si>
  <si>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</si>
  <si>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</si>
  <si>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</si>
  <si>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</si>
  <si>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</si>
  <si>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</si>
  <si>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</si>
  <si>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</si>
  <si>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</si>
  <si>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</si>
  <si>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</si>
  <si>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</si>
  <si>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</si>
  <si>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</si>
  <si>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</si>
  <si>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</si>
  <si>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</si>
  <si>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</si>
  <si>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</si>
  <si>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</si>
  <si>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</si>
  <si>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</si>
  <si>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</si>
  <si>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</si>
  <si>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</si>
  <si>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</si>
  <si>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</si>
  <si>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</si>
  <si>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</si>
  <si>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</si>
  <si>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</si>
  <si>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</si>
  <si>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</si>
  <si>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</si>
  <si>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</si>
  <si>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</si>
  <si>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</si>
  <si>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</si>
  <si>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</si>
  <si>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</si>
  <si>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</si>
  <si>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</si>
  <si>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</si>
  <si>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</si>
  <si>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</si>
  <si>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</si>
  <si>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</si>
  <si>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</si>
  <si>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</si>
  <si>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</si>
  <si>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</si>
  <si>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</si>
  <si>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</si>
  <si>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</si>
  <si>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</si>
  <si>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</si>
  <si>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</si>
  <si>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</si>
  <si>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</si>
  <si>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</si>
  <si>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</si>
  <si>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</si>
  <si>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</si>
  <si>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</si>
  <si>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</si>
  <si>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</si>
  <si>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</si>
  <si>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</si>
  <si>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</si>
  <si>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</si>
  <si>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</si>
  <si>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</si>
  <si>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</si>
  <si>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</si>
  <si>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</si>
  <si>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</si>
  <si>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</si>
  <si>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</si>
  <si>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</si>
  <si>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</si>
  <si>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</si>
  <si>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</si>
  <si>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</si>
  <si>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</si>
  <si>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</si>
  <si>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</si>
  <si>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</si>
  <si>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</si>
  <si>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</si>
  <si>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</si>
  <si>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</si>
  <si>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</si>
  <si>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</si>
  <si>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</si>
  <si>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</si>
  <si>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</si>
  <si>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</si>
  <si>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</si>
  <si>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</si>
  <si>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</si>
  <si>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</si>
  <si>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</si>
  <si>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</si>
  <si>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</si>
  <si>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</si>
  <si>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</si>
  <si>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</si>
  <si>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</si>
  <si>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</si>
  <si>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</si>
  <si>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</si>
  <si>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</si>
  <si>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</si>
  <si>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</si>
  <si>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</si>
  <si>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</si>
  <si>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</si>
  <si>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</si>
  <si>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</si>
  <si>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</si>
  <si>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</si>
  <si>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</si>
  <si>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</si>
  <si>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</si>
  <si>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</si>
  <si>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</si>
  <si>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</si>
  <si>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</si>
  <si>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</si>
  <si>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</si>
  <si>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</si>
  <si>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</si>
  <si>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</si>
  <si>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</si>
  <si>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</si>
  <si>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</si>
  <si>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</si>
  <si>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</si>
  <si>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</si>
  <si>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</si>
  <si>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</si>
  <si>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</si>
  <si>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</si>
  <si>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</si>
  <si>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</si>
  <si>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</si>
  <si>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</si>
  <si>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</si>
  <si>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</si>
  <si>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</si>
  <si>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</si>
  <si>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</si>
  <si>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</si>
  <si>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</si>
  <si>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</si>
  <si>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</si>
  <si>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</si>
  <si>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</si>
  <si>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</si>
  <si>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</si>
  <si>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</si>
  <si>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</si>
  <si>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</si>
  <si>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</si>
  <si>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</si>
  <si>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</si>
  <si>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</si>
  <si>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</si>
  <si>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</si>
  <si>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</si>
  <si>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</si>
  <si>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</si>
  <si>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</si>
  <si>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</si>
  <si>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</si>
  <si>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</si>
  <si>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</si>
  <si>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</si>
  <si>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</si>
  <si>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３F病棟</t>
  </si>
  <si>
    <t>４F病棟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</si>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</sst>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56</v>
      </c>
      <c r="M108" s="170">
        <v>56</v>
      </c>
      <c r="N108" s="254">
        <v>56</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56</v>
      </c>
      <c r="M109" s="170">
        <v>56</v>
      </c>
      <c r="N109" s="254">
        <v>56</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56</v>
      </c>
      <c r="M110" s="170">
        <v>56</v>
      </c>
      <c r="N110" s="254">
        <v>56</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56</v>
      </c>
      <c r="M131" s="209">
        <v>56</v>
      </c>
      <c r="N131" s="257">
        <v>56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10</v>
      </c>
      <c r="M186" s="211">
        <v>9</v>
      </c>
      <c r="N186" s="265">
        <v>11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1.9</v>
      </c>
      <c r="M187" s="211">
        <v>0.9</v>
      </c>
      <c r="N187" s="265">
        <v>2.2</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3</v>
      </c>
      <c r="M188" s="211">
        <v>5</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0.8</v>
      </c>
      <c r="M189" s="211">
        <v>0.3</v>
      </c>
      <c r="N189" s="265">
        <v>1.6</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13</v>
      </c>
      <c r="M190" s="211">
        <v>12</v>
      </c>
      <c r="N190" s="265">
        <v>10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1.4</v>
      </c>
      <c r="N191" s="265">
        <v>3.1</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1</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2</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0.6</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3</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0.6</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1</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0.8</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1</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5</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65</v>
      </c>
      <c r="M314" s="362">
        <v>51</v>
      </c>
      <c r="N314" s="223">
        <v>74</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65</v>
      </c>
      <c r="M315" s="211">
        <v>51</v>
      </c>
      <c r="N315" s="366">
        <v>74</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19169</v>
      </c>
      <c r="M318" s="211">
        <v>19739</v>
      </c>
      <c r="N318" s="211">
        <v>18902</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56</v>
      </c>
      <c r="M319" s="211">
        <v>51</v>
      </c>
      <c r="N319" s="211">
        <v>75</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65</v>
      </c>
      <c r="M327" s="211">
        <v>51</v>
      </c>
      <c r="N327" s="211">
        <v>74</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2</v>
      </c>
      <c r="M328" s="211">
        <v>1</v>
      </c>
      <c r="N328" s="211">
        <v>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v>
      </c>
      <c r="M329" s="211">
        <v>0</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61</v>
      </c>
      <c r="M330" s="211">
        <v>50</v>
      </c>
      <c r="N330" s="211">
        <v>71</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56</v>
      </c>
      <c r="M335" s="211">
        <v>51</v>
      </c>
      <c r="N335" s="211">
        <v>75</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2</v>
      </c>
      <c r="M336" s="211">
        <v>0</v>
      </c>
      <c r="N336" s="211">
        <v>3</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4</v>
      </c>
      <c r="M337" s="211">
        <v>0</v>
      </c>
      <c r="N337" s="211">
        <v>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v>1</v>
      </c>
      <c r="N338" s="211">
        <v>2</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v>
      </c>
      <c r="M339" s="211">
        <v>2</v>
      </c>
      <c r="N339" s="211">
        <v>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3</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v>
      </c>
      <c r="M342" s="211">
        <v>0</v>
      </c>
      <c r="N342" s="211">
        <v>2</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48</v>
      </c>
      <c r="M343" s="211">
        <v>45</v>
      </c>
      <c r="N343" s="211">
        <v>66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54</v>
      </c>
      <c r="M352" s="211">
        <v>51</v>
      </c>
      <c r="N352" s="265">
        <v>72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48</v>
      </c>
      <c r="M353" s="211">
        <v>45</v>
      </c>
      <c r="N353" s="265">
        <v>66</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6</v>
      </c>
      <c r="M356" s="211">
        <v>6</v>
      </c>
      <c r="N356" s="265">
        <v>6</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352</v>
      </c>
      <c r="N388" s="324" t="s">
        <v>353</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688</v>
      </c>
      <c r="M401" s="215">
        <v>701</v>
      </c>
      <c r="N401" s="215">
        <v>690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t="s">
        <v>432</v>
      </c>
      <c r="N471" s="274" t="s">
        <v>432</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t="s">
        <v>432</v>
      </c>
      <c r="N472" s="274" t="s">
        <v>432</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t="s">
        <v>432</v>
      </c>
      <c r="M476" s="215" t="s">
        <v>432</v>
      </c>
      <c r="N476" s="274" t="s">
        <v>432</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t="s">
        <v>432</v>
      </c>
      <c r="M477" s="215" t="s">
        <v>432</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432</v>
      </c>
      <c r="M480" s="215" t="s">
        <v>432</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t="s">
        <v>432</v>
      </c>
      <c r="N511" s="274" t="s">
        <v>432</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t="s">
        <v>432</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432</v>
      </c>
      <c r="M633" s="215" t="s">
        <v>432</v>
      </c>
      <c r="N633" s="274" t="s">
        <v>432</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432</v>
      </c>
      <c r="M651" s="215" t="s">
        <v>432</v>
      </c>
      <c r="N651" s="274" t="s">
        <v>432</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220</v>
      </c>
      <c r="M652" s="215">
        <v>211</v>
      </c>
      <c r="N652" s="274">
        <v>182</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432</v>
      </c>
      <c r="M654" s="215" t="s">
        <v>432</v>
      </c>
      <c r="N654" s="274" t="s">
        <v>432</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639</v>
      </c>
      <c r="M662" s="215">
        <v>621</v>
      </c>
      <c r="N662" s="274">
        <v>598</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262</v>
      </c>
      <c r="M664" s="215">
        <v>365</v>
      </c>
      <c r="N664" s="274">
        <v>323</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368</v>
      </c>
      <c r="M665" s="215">
        <v>228</v>
      </c>
      <c r="N665" s="274">
        <v>275</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432</v>
      </c>
      <c r="M666" s="215" t="s">
        <v>432</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432</v>
      </c>
      <c r="M674" s="215" t="s">
        <v>432</v>
      </c>
      <c r="N674" s="274" t="s">
        <v>432</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432</v>
      </c>
      <c r="M685" s="348" t="s">
        <v>432</v>
      </c>
      <c r="N685" s="349" t="s">
        <v>432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t="s">
        <v>432</v>
      </c>
      <c r="M721" s="215" t="s">
        <v>432</v>
      </c>
      <c r="N721" s="274" t="s">
        <v>432</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