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<sst xmlns="http://schemas.openxmlformats.org/spreadsheetml/2006/main" count="860" uniqueCount="860">
  <si>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</si>
  <si>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医療法人社団慈誠会 上板橋病院</t>
  </si>
  <si>
    <t>〒174-0071　板橋区常盤台４－３６－９</t>
  </si>
  <si>
    <t>病棟の建築時期と構造</t>
  </si>
  <si>
    <t>建物情報＼病棟名</t>
  </si>
  <si>
    <t>別館２階</t>
  </si>
  <si>
    <t>別館３・４階</t>
  </si>
  <si>
    <t>本館３階</t>
  </si>
  <si>
    <t>本館４・５階</t>
  </si>
  <si>
    <t>様式１病院病棟票(1)</t>
  </si>
  <si>
    <t>建築時期</t>
  </si>
  <si>
    <t>2010</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</si>
  <si>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</si>
  <si>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</si>
  <si>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</si>
  <si>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</si>
  <si>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</si>
  <si>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</si>
  <si>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</si>
  <si>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</si>
  <si>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</si>
  <si>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</si>
  <si>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</si>
  <si>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</si>
  <si>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</si>
  <si>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</si>
  <si>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</si>
  <si>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</si>
  <si>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</si>
  <si>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</si>
  <si>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</si>
  <si>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</si>
  <si>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</si>
  <si>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</si>
  <si>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</si>
  <si>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</si>
  <si>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</si>
  <si>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</si>
  <si>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</si>
  <si>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</si>
  <si>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</si>
  <si>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</si>
  <si>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</si>
  <si>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</si>
  <si>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</si>
  <si>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</si>
  <si>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</si>
  <si>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</si>
  <si>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</si>
  <si>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</si>
  <si>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</si>
  <si>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</si>
  <si>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</si>
  <si>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</si>
  <si>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</si>
  <si>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</si>
  <si>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</si>
  <si>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</si>
  <si>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</si>
  <si>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</si>
  <si>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</si>
  <si>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</si>
  <si>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</si>
  <si>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</si>
  <si>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</si>
  <si>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</si>
  <si>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</si>
  <si>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</si>
  <si>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</si>
  <si>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</si>
  <si>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</si>
  <si>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</si>
  <si>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</si>
  <si>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</si>
  <si>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</si>
  <si>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</si>
  <si>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</si>
  <si>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</si>
  <si>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</si>
  <si>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</si>
  <si>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</si>
  <si>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</si>
  <si>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</si>
  <si>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</si>
  <si>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</si>
  <si>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</si>
  <si>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</si>
  <si>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</si>
  <si>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</si>
  <si>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</si>
  <si>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</si>
  <si>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</si>
  <si>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</si>
  <si>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</si>
  <si>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</si>
  <si>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</si>
  <si>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</si>
  <si>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</si>
  <si>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</si>
  <si>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</si>
  <si>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</si>
  <si>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</si>
  <si>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</si>
  <si>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</si>
  <si>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</si>
  <si>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</si>
  <si>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リウマチ科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</si>
  <si>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</si>
  <si>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</si>
  <si>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</si>
  <si>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</si>
  <si>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</si>
  <si>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</si>
  <si>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</si>
  <si>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</si>
  <si>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</si>
  <si>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</si>
  <si>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</si>
  <si>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</si>
  <si>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</si>
  <si>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</si>
  <si>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</si>
  <si>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</si>
  <si>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</si>
  <si>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</si>
  <si>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</si>
  <si>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</si>
  <si>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</si>
  <si>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</si>
  <si>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</si>
  <si>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</si>
  <si>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</si>
  <si>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</si>
  <si>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</si>
  <si>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</si>
  <si>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</si>
  <si>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</si>
  <si>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</si>
  <si>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</si>
  <si>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</si>
  <si>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</si>
  <si>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</si>
  <si>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</si>
  <si>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</si>
  <si>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</si>
  <si>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</si>
  <si>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</si>
  <si>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</si>
  <si>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</si>
  <si>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</si>
  <si>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</si>
  <si>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</si>
  <si>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</si>
  <si>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</si>
  <si>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</si>
  <si>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</si>
  <si>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</si>
  <si>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</si>
  <si>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</si>
  <si>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</si>
  <si>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</si>
  <si>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</si>
  <si>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</si>
  <si>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</si>
  <si>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</si>
  <si>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</si>
  <si>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</si>
  <si>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</si>
  <si>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</si>
  <si>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</si>
  <si>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</si>
  <si>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</si>
  <si>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</si>
  <si>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</si>
  <si>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</si>
  <si>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</si>
  <si>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</si>
  <si>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</si>
  <si>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</si>
  <si>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</si>
  <si>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</si>
  <si>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</si>
  <si>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</si>
  <si>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</si>
  <si>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</si>
  <si>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</si>
  <si>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</si>
  <si>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</si>
  <si>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</si>
  <si>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</si>
  <si>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</si>
  <si>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</si>
  <si>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</si>
  <si>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</si>
  <si>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</si>
  <si>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</si>
  <si>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</si>
  <si>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</si>
  <si>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</si>
  <si>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</si>
  <si>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</si>
  <si>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</si>
  <si>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</si>
  <si>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</si>
  <si>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</si>
  <si>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</si>
  <si>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</si>
  <si>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</si>
  <si>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</si>
  <si>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</si>
  <si>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</si>
  <si>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</si>
  <si>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</si>
  <si>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</si>
  <si>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</si>
  <si>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</si>
  <si>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</si>
  <si>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</si>
  <si>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</si>
  <si>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</si>
  <si>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</si>
  <si>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</si>
  <si>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</si>
  <si>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</si>
  <si>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</si>
  <si>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</si>
  <si>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</si>
  <si>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</si>
  <si>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</si>
  <si>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</si>
  <si>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</si>
  <si>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</si>
  <si>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</si>
  <si>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</si>
  <si>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</si>
  <si>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</si>
  <si>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</si>
  <si>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</si>
  <si>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</si>
  <si>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</si>
  <si>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</si>
  <si>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</si>
  <si>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</si>
  <si>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</si>
  <si>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</si>
  <si>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</si>
  <si>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</si>
  <si>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</si>
  <si>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</si>
  <si>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</si>
  <si>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</si>
  <si>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</si>
  <si>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</si>
  <si>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</si>
  <si>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</si>
  <si>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</si>
  <si>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</si>
  <si>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</si>
  <si>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</si>
  <si>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</si>
  <si>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</si>
  <si>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</si>
  <si>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</si>
  <si>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</si>
  <si>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</si>
  <si>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</si>
  <si>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</si>
  <si>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</si>
  <si>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</si>
  <si>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</si>
  <si>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</si>
  <si>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</si>
  <si>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</si>
  <si>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</si>
  <si>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</si>
  <si>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</si>
  <si>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</si>
  <si>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</si>
  <si>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</si>
  <si>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</si>
  <si>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</si>
  <si>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</si>
  <si>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</si>
  <si>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</si>
  <si>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</si>
  <si>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</si>
  <si>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</si>
  <si>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</si>
  <si>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</si>
  <si>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</si>
  <si>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</si>
  <si>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</si>
  <si>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</si>
  <si>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</si>
  <si>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</si>
  <si>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</si>
  <si>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</si>
  <si>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</si>
  <si>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</si>
  <si>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</si>
  <si>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</si>
  <si>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</si>
  <si>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</si>
  <si>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</si>
  <si>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</si>
  <si>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</si>
  <si>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</si>
  <si>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</si>
  <si>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</si>
  <si>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</si>
  <si>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</si>
  <si>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</si>
  <si>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</si>
  <si>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</si>
  <si>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</si>
  <si>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</si>
  <si>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</si>
  <si>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</si>
  <si>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</si>
  <si>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</si>
  <si>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</si>
  <si>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</si>
  <si>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</si>
  <si>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</si>
  <si>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</si>
  <si>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</si>
  <si>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</si>
  <si>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</si>
  <si>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</si>
  <si>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</si>
  <si>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</si>
  <si>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</si>
  <si>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</si>
  <si>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</si>
  <si>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</si>
  <si>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</si>
  <si>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</si>
  <si>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</si>
  <si>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</si>
  <si>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</si>
  <si>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</si>
  <si>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</si>
  <si>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</si>
  <si>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</si>
  <si>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</si>
  <si>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</si>
  <si>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</si>
  <si>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</si>
  <si>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</si>
  <si>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</si>
  <si>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</si>
  <si>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</si>
  <si>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</si>
  <si>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</si>
  <si>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</si>
  <si>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</si>
  <si>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</si>
  <si>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</si>
  <si>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</si>
  <si>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別館２階病棟</t>
  </si>
  <si>
    <t>別館３・4階病棟</t>
  </si>
  <si>
    <t>本館３階病棟</t>
  </si>
  <si>
    <t>本館4・5階病棟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</si>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</sst>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t="s">
        <v>18</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t="s">
        <v>18</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t="s">
        <v>18</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t="s">
        <v>18</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17</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42</v>
      </c>
      <c r="N104" s="254">
        <v>36</v>
      </c>
      <c r="O104" s="254">
        <v>44</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42</v>
      </c>
      <c r="N106" s="254">
        <v>36</v>
      </c>
      <c r="O106" s="254">
        <v>44</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42</v>
      </c>
      <c r="N107" s="254">
        <v>36</v>
      </c>
      <c r="O107" s="254">
        <v>44</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28</v>
      </c>
      <c r="M108" s="170">
        <v>42</v>
      </c>
      <c r="N108" s="254">
        <v>0</v>
      </c>
      <c r="O108" s="254">
        <v>44</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28</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28</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104</v>
      </c>
      <c r="O120" s="257" t="s">
        <v>104</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t="s">
        <v>106</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38</v>
      </c>
      <c r="M122" s="209" t="s">
        <v>38</v>
      </c>
      <c r="N122" s="257" t="s">
        <v>38</v>
      </c>
      <c r="O122" s="257" t="s">
        <v>108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114</v>
      </c>
      <c r="O130" s="257" t="s">
        <v>115</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116</v>
      </c>
      <c r="F131" s="390"/>
      <c r="G131" s="390"/>
      <c r="H131" s="391"/>
      <c r="I131" s="416"/>
      <c r="J131" s="79"/>
      <c r="K131" s="80"/>
      <c r="L131" s="78">
        <v>28</v>
      </c>
      <c r="M131" s="209">
        <v>42</v>
      </c>
      <c r="N131" s="257">
        <v>36</v>
      </c>
      <c r="O131" s="257">
        <v>44</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38</v>
      </c>
      <c r="M132" s="209" t="s">
        <v>38</v>
      </c>
      <c r="N132" s="257" t="s">
        <v>119</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24</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118</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116</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8.2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8</v>
      </c>
      <c r="M186" s="211">
        <v>12</v>
      </c>
      <c r="N186" s="265">
        <v>20</v>
      </c>
      <c r="O186" s="265">
        <v>19</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2.5</v>
      </c>
      <c r="M187" s="211">
        <v>1.3</v>
      </c>
      <c r="N187" s="265">
        <v>0</v>
      </c>
      <c r="O187" s="265">
        <v>0.9</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8</v>
      </c>
      <c r="M188" s="211">
        <v>7</v>
      </c>
      <c r="N188" s="265">
        <v>4</v>
      </c>
      <c r="O188" s="265">
        <v>12</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7</v>
      </c>
      <c r="M190" s="211">
        <v>5</v>
      </c>
      <c r="N190" s="265">
        <v>5</v>
      </c>
      <c r="O190" s="265">
        <v>7</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1.7</v>
      </c>
      <c r="M191" s="211">
        <v>2.5</v>
      </c>
      <c r="N191" s="265">
        <v>0.8</v>
      </c>
      <c r="O191" s="265">
        <v>0.9</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1</v>
      </c>
      <c r="M194" s="211">
        <v>1</v>
      </c>
      <c r="N194" s="265">
        <v>6</v>
      </c>
      <c r="O194" s="265">
        <v>11</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1</v>
      </c>
      <c r="M196" s="211">
        <v>0</v>
      </c>
      <c r="N196" s="265">
        <v>2</v>
      </c>
      <c r="O196" s="265">
        <v>5</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1</v>
      </c>
      <c r="M198" s="211">
        <v>1</v>
      </c>
      <c r="N198" s="265">
        <v>2</v>
      </c>
      <c r="O198" s="265">
        <v>3</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1</v>
      </c>
      <c r="M200" s="211">
        <v>1</v>
      </c>
      <c r="N200" s="265">
        <v>1</v>
      </c>
      <c r="O200" s="265">
        <v>1</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1.8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0.2</v>
      </c>
      <c r="M207" s="211">
        <v>0.2</v>
      </c>
      <c r="N207" s="265">
        <v>0.2</v>
      </c>
      <c r="O207" s="265">
        <v>0.2</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1</v>
      </c>
      <c r="M208" s="211">
        <v>1</v>
      </c>
      <c r="N208" s="265">
        <v>3</v>
      </c>
      <c r="O208" s="265">
        <v>3</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191</v>
      </c>
      <c r="M214" s="8"/>
      <c r="N214" s="263"/>
      <c r="O214" s="263"/>
      <c r="P214" s="263"/>
      <c r="Q214" s="263"/>
      <c r="R214" s="263"/>
      <c r="S214" s="263"/>
    </row>
    <row r="215" ht="20.25" customHeight="1">
      <c r="A215" s="156"/>
      <c r="B215" s="1"/>
      <c r="C215" s="52"/>
      <c r="D215" s="3"/>
      <c r="F215" s="3"/>
      <c r="G215" s="3"/>
      <c r="H215" s="188"/>
      <c r="I215" s="56" t="s">
        <v>78</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0</v>
      </c>
      <c r="M216" s="282">
        <v>1</v>
      </c>
      <c r="N216" s="282">
        <v>0</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v>
      </c>
      <c r="M217" s="229">
        <v>2.6</v>
      </c>
      <c r="N217" s="229">
        <v>0</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0</v>
      </c>
      <c r="M218" s="282">
        <v>0</v>
      </c>
      <c r="N218" s="282">
        <v>0</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0</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0</v>
      </c>
      <c r="M220" s="282">
        <v>0</v>
      </c>
      <c r="N220" s="282">
        <v>0</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5</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1</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0</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0</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0</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0</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0.5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27</v>
      </c>
      <c r="M314" s="362">
        <v>32</v>
      </c>
      <c r="N314" s="223">
        <v>315</v>
      </c>
      <c r="O314" s="223">
        <v>235</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26</v>
      </c>
      <c r="M315" s="211">
        <v>30</v>
      </c>
      <c r="N315" s="366">
        <v>253</v>
      </c>
      <c r="O315" s="366">
        <v>218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1</v>
      </c>
      <c r="M316" s="211">
        <v>2</v>
      </c>
      <c r="N316" s="211">
        <v>62</v>
      </c>
      <c r="O316" s="211">
        <v>17</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10058</v>
      </c>
      <c r="M318" s="211">
        <v>15109</v>
      </c>
      <c r="N318" s="211">
        <v>11746</v>
      </c>
      <c r="O318" s="211">
        <v>14685</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0</v>
      </c>
      <c r="M319" s="211">
        <v>33</v>
      </c>
      <c r="N319" s="211">
        <v>312</v>
      </c>
      <c r="O319" s="211">
        <v>233</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27</v>
      </c>
      <c r="M327" s="211">
        <v>32</v>
      </c>
      <c r="N327" s="211">
        <v>315</v>
      </c>
      <c r="O327" s="211">
        <v>235</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18</v>
      </c>
      <c r="M328" s="211">
        <v>19</v>
      </c>
      <c r="N328" s="211">
        <v>27</v>
      </c>
      <c r="O328" s="211">
        <v>12</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1</v>
      </c>
      <c r="M329" s="211">
        <v>2</v>
      </c>
      <c r="N329" s="211">
        <v>173</v>
      </c>
      <c r="O329" s="211">
        <v>45</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5</v>
      </c>
      <c r="M330" s="211">
        <v>11</v>
      </c>
      <c r="N330" s="211">
        <v>92</v>
      </c>
      <c r="O330" s="211">
        <v>173</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3</v>
      </c>
      <c r="M331" s="211">
        <v>0</v>
      </c>
      <c r="N331" s="211">
        <v>18</v>
      </c>
      <c r="O331" s="211">
        <v>5</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0</v>
      </c>
      <c r="M332" s="211">
        <v>0</v>
      </c>
      <c r="N332" s="211">
        <v>5</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0</v>
      </c>
      <c r="M335" s="211">
        <v>33</v>
      </c>
      <c r="N335" s="211">
        <v>312</v>
      </c>
      <c r="O335" s="211">
        <v>233</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0</v>
      </c>
      <c r="M336" s="211">
        <v>2</v>
      </c>
      <c r="N336" s="211">
        <v>45</v>
      </c>
      <c r="O336" s="211">
        <v>28</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0</v>
      </c>
      <c r="M337" s="211">
        <v>0</v>
      </c>
      <c r="N337" s="211">
        <v>157</v>
      </c>
      <c r="O337" s="211">
        <v>107</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0</v>
      </c>
      <c r="M338" s="211">
        <v>4</v>
      </c>
      <c r="N338" s="211">
        <v>32</v>
      </c>
      <c r="O338" s="211">
        <v>29</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0</v>
      </c>
      <c r="M339" s="211">
        <v>0</v>
      </c>
      <c r="N339" s="211">
        <v>29</v>
      </c>
      <c r="O339" s="211">
        <v>26</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0</v>
      </c>
      <c r="M340" s="211">
        <v>1</v>
      </c>
      <c r="N340" s="211">
        <v>4</v>
      </c>
      <c r="O340" s="211">
        <v>7</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0</v>
      </c>
      <c r="M341" s="211">
        <v>3</v>
      </c>
      <c r="N341" s="211">
        <v>1</v>
      </c>
      <c r="O341" s="211">
        <v>3</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0</v>
      </c>
      <c r="M342" s="211">
        <v>0</v>
      </c>
      <c r="N342" s="211">
        <v>25</v>
      </c>
      <c r="O342" s="211">
        <v>31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0</v>
      </c>
      <c r="M343" s="211">
        <v>23</v>
      </c>
      <c r="N343" s="211">
        <v>19</v>
      </c>
      <c r="O343" s="211">
        <v>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0</v>
      </c>
      <c r="M352" s="211">
        <v>31</v>
      </c>
      <c r="N352" s="265">
        <v>267</v>
      </c>
      <c r="O352" s="265">
        <v>205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30</v>
      </c>
      <c r="N353" s="265">
        <v>19</v>
      </c>
      <c r="O353" s="265">
        <v>67</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15</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v>
      </c>
      <c r="N355" s="265">
        <v>4</v>
      </c>
      <c r="O355" s="265">
        <v>31</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229</v>
      </c>
      <c r="O356" s="265">
        <v>107</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359</v>
      </c>
      <c r="M388" s="324" t="s">
        <v>360</v>
      </c>
      <c r="N388" s="324" t="s">
        <v>361</v>
      </c>
      <c r="O388" s="324" t="s">
        <v>362</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363</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367</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114</v>
      </c>
      <c r="D398" s="382"/>
      <c r="E398" s="382"/>
      <c r="F398" s="382"/>
      <c r="G398" s="382"/>
      <c r="H398" s="383"/>
      <c r="I398" s="451"/>
      <c r="J398" s="172" t="str">
        <f t="shared" si="63"/>
        <v>未確認</v>
      </c>
      <c r="K398" s="280" t="str">
        <f t="shared" si="64"/>
        <v>※</v>
      </c>
      <c r="L398" s="286">
        <v>0</v>
      </c>
      <c r="M398" s="215">
        <v>0</v>
      </c>
      <c r="N398" s="215">
        <v>270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v>0</v>
      </c>
      <c r="M399" s="215">
        <v>0</v>
      </c>
      <c r="N399" s="215" t="s">
        <v>373</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t="s">
        <v>373</v>
      </c>
      <c r="M401" s="215">
        <v>881</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v>670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416</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417</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418</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419</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119</v>
      </c>
      <c r="D447" s="382"/>
      <c r="E447" s="382"/>
      <c r="F447" s="382"/>
      <c r="G447" s="382"/>
      <c r="H447" s="383"/>
      <c r="I447" s="451"/>
      <c r="J447" s="172" t="str">
        <f t="shared" si="65"/>
        <v>未確認</v>
      </c>
      <c r="K447" s="280" t="str">
        <f t="shared" si="66"/>
        <v>※</v>
      </c>
      <c r="L447" s="286">
        <v>0</v>
      </c>
      <c r="M447" s="215">
        <v>0</v>
      </c>
      <c r="N447" s="215">
        <v>485</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v>0</v>
      </c>
      <c r="M511" s="215">
        <v>0</v>
      </c>
      <c r="N511" s="274" t="s">
        <v>373</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t="s">
        <v>373</v>
      </c>
      <c r="M540" s="215" t="s">
        <v>373</v>
      </c>
      <c r="N540" s="274" t="s">
        <v>373</v>
      </c>
      <c r="O540" s="274" t="s">
        <v>373</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t="s">
        <v>373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t="s">
        <v>373</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373</v>
      </c>
      <c r="M627" s="215" t="s">
        <v>373</v>
      </c>
      <c r="N627" s="274">
        <v>214</v>
      </c>
      <c r="O627" s="274" t="s">
        <v>373</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t="s">
        <v>373</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t="s">
        <v>373</v>
      </c>
      <c r="N633" s="274">
        <v>152</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v>0</v>
      </c>
      <c r="N636" s="274" t="s">
        <v>373</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t="s">
        <v>373</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373</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0</v>
      </c>
      <c r="M648" s="215">
        <v>0</v>
      </c>
      <c r="N648" s="274" t="s">
        <v>373</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0</v>
      </c>
      <c r="M649" s="215">
        <v>0</v>
      </c>
      <c r="N649" s="274" t="s">
        <v>373</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v>0</v>
      </c>
      <c r="M651" s="215" t="s">
        <v>373</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t="s">
        <v>373</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373</v>
      </c>
      <c r="M662" s="215">
        <v>828</v>
      </c>
      <c r="N662" s="274">
        <v>192</v>
      </c>
      <c r="O662" s="274">
        <v>663</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373</v>
      </c>
      <c r="M664" s="215">
        <v>354</v>
      </c>
      <c r="N664" s="274" t="s">
        <v>373</v>
      </c>
      <c r="O664" s="274">
        <v>226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t="s">
        <v>373</v>
      </c>
      <c r="M665" s="215">
        <v>267</v>
      </c>
      <c r="N665" s="274" t="s">
        <v>373</v>
      </c>
      <c r="O665" s="274" t="s">
        <v>373</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373</v>
      </c>
      <c r="M666" s="215" t="s">
        <v>373</v>
      </c>
      <c r="N666" s="274" t="s">
        <v>373</v>
      </c>
      <c r="O666" s="274">
        <v>250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373</v>
      </c>
      <c r="M667" s="215" t="s">
        <v>373</v>
      </c>
      <c r="N667" s="274" t="s">
        <v>373</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t="s">
        <v>373</v>
      </c>
      <c r="M671" s="215" t="s">
        <v>373</v>
      </c>
      <c r="N671" s="274" t="s">
        <v>373</v>
      </c>
      <c r="O671" s="274" t="s">
        <v>373</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t="s">
        <v>373</v>
      </c>
      <c r="N674" s="274">
        <v>0</v>
      </c>
      <c r="O674" s="274" t="s">
        <v>373</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97.5</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6.9</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0</v>
      </c>
      <c r="M685" s="348" t="s">
        <v>373</v>
      </c>
      <c r="N685" s="349">
        <v>267</v>
      </c>
      <c r="O685" s="349">
        <v>205</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t="s">
        <v>373</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t="s">
        <v>373</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t="s">
        <v>373</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t="s">
        <v>373</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94</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70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79</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57</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60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47</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99</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75</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48.8</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46.4</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45</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46.2</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t="s">
        <v>373</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v>0</v>
      </c>
      <c r="M719" s="215">
        <v>0</v>
      </c>
      <c r="N719" s="274" t="s">
        <v>373</v>
      </c>
      <c r="O719" s="274" t="s">
        <v>373</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