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<sst xmlns="http://schemas.openxmlformats.org/spreadsheetml/2006/main" count="848" uniqueCount="848">
  <si>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</si>
  <si>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医療法人社団遼山会 関町病院</t>
  </si>
  <si>
    <t>〒177-0051　練馬区関町北１－６－１９</t>
  </si>
  <si>
    <t>病棟の建築時期と構造</t>
  </si>
  <si>
    <t>建物情報＼病棟名</t>
  </si>
  <si>
    <t>療養病棟</t>
  </si>
  <si>
    <t>様式１病院病棟票(1)</t>
  </si>
  <si>
    <t>建築時期</t>
  </si>
  <si>
    <t>-</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</si>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</sst>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49</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49</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49</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8</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8</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8</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8</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106</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107</v>
      </c>
      <c r="F131" s="390"/>
      <c r="G131" s="390"/>
      <c r="H131" s="391"/>
      <c r="I131" s="416"/>
      <c r="J131" s="79"/>
      <c r="K131" s="80"/>
      <c r="L131" s="78">
        <v>49</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8</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8</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11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19</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0.2</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11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1.1</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1</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1.4</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0.6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2</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180</v>
      </c>
      <c r="M214" s="8"/>
      <c r="N214" s="263"/>
      <c r="O214" s="263"/>
      <c r="P214" s="263"/>
      <c r="Q214" s="263"/>
      <c r="R214" s="263"/>
      <c r="S214" s="263"/>
    </row>
    <row r="215" ht="20.25" customHeight="1">
      <c r="A215" s="156"/>
      <c r="B215" s="1"/>
      <c r="C215" s="52"/>
      <c r="D215" s="3"/>
      <c r="F215" s="3"/>
      <c r="G215" s="3"/>
      <c r="H215" s="188"/>
      <c r="I215" s="56" t="s">
        <v>74</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2</v>
      </c>
      <c r="M216" s="282">
        <v>2</v>
      </c>
      <c r="N216" s="282">
        <v>0</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0.8</v>
      </c>
      <c r="N217" s="229">
        <v>0</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0</v>
      </c>
      <c r="M218" s="282">
        <v>0</v>
      </c>
      <c r="N218" s="282">
        <v>0</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v>
      </c>
      <c r="N219" s="229">
        <v>0</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1</v>
      </c>
      <c r="M220" s="282">
        <v>0</v>
      </c>
      <c r="N220" s="282">
        <v>0</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0</v>
      </c>
      <c r="N221" s="229">
        <v>0</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0</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13</v>
      </c>
      <c r="N224" s="282">
        <v>0</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0.2</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1</v>
      </c>
      <c r="N226" s="282">
        <v>0</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0</v>
      </c>
      <c r="N230" s="282">
        <v>0</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0</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0</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0</v>
      </c>
      <c r="N234" s="282">
        <v>0</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199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149</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183</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183</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8</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480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267</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213</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16425</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484</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480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374</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74</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32</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183</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484</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328</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54</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37</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9</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21</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35</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183</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484</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381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8</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83</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12</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8</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106</v>
      </c>
      <c r="D401" s="382"/>
      <c r="E401" s="382"/>
      <c r="F401" s="382"/>
      <c r="G401" s="382"/>
      <c r="H401" s="383"/>
      <c r="I401" s="451"/>
      <c r="J401" s="172" t="str">
        <f t="shared" si="63"/>
        <v>未確認</v>
      </c>
      <c r="K401" s="280" t="str">
        <f t="shared" si="64"/>
        <v>※</v>
      </c>
      <c r="L401" s="286">
        <v>955</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233</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t="s">
        <v>430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255</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t="s">
        <v>430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226</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428</v>
      </c>
      <c r="E485" s="389" t="s">
        <v>429</v>
      </c>
      <c r="F485" s="390"/>
      <c r="G485" s="390"/>
      <c r="H485" s="391"/>
      <c r="I485" s="432"/>
      <c r="J485" s="291" t="str">
        <f t="shared" si="75"/>
        <v>未確認</v>
      </c>
      <c r="K485" s="292" t="str">
        <f t="shared" si="76"/>
        <v>※</v>
      </c>
      <c r="L485" s="286" t="s">
        <v>430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245</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t="s">
        <v>430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t="s">
        <v>430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244</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8</v>
      </c>
      <c r="M567" s="222" t="s">
        <v>8</v>
      </c>
      <c r="N567" s="222" t="s">
        <v>8</v>
      </c>
      <c r="O567" s="222" t="s">
        <v>8</v>
      </c>
      <c r="P567" s="222" t="s">
        <v>8</v>
      </c>
      <c r="Q567" s="222" t="s">
        <v>8</v>
      </c>
      <c r="R567" s="222" t="s">
        <v>8</v>
      </c>
      <c r="S567" s="222" t="s">
        <v>8</v>
      </c>
      <c r="T567" s="222" t="s">
        <v>8</v>
      </c>
      <c r="U567" s="222" t="s">
        <v>8</v>
      </c>
      <c r="V567" s="222" t="s">
        <v>8</v>
      </c>
      <c r="W567" s="222" t="s">
        <v>8</v>
      </c>
      <c r="X567" s="222" t="s">
        <v>8</v>
      </c>
      <c r="Y567" s="222" t="s">
        <v>8</v>
      </c>
      <c r="Z567" s="222" t="s">
        <v>8</v>
      </c>
      <c r="AA567" s="222" t="s">
        <v>8</v>
      </c>
      <c r="AB567" s="222" t="s">
        <v>8</v>
      </c>
      <c r="AC567" s="222" t="s">
        <v>8</v>
      </c>
      <c r="AD567" s="222" t="s">
        <v>8</v>
      </c>
      <c r="AE567" s="222" t="s">
        <v>8</v>
      </c>
      <c r="AF567" s="222" t="s">
        <v>8</v>
      </c>
      <c r="AG567" s="222" t="s">
        <v>8</v>
      </c>
      <c r="AH567" s="222" t="s">
        <v>8</v>
      </c>
      <c r="AI567" s="222" t="s">
        <v>8</v>
      </c>
      <c r="AJ567" s="222" t="s">
        <v>8</v>
      </c>
      <c r="AK567" s="222" t="s">
        <v>8</v>
      </c>
      <c r="AL567" s="222" t="s">
        <v>8</v>
      </c>
      <c r="AM567" s="222" t="s">
        <v>8</v>
      </c>
      <c r="AN567" s="222" t="s">
        <v>8</v>
      </c>
      <c r="AO567" s="222" t="s">
        <v>8</v>
      </c>
      <c r="AP567" s="222" t="s">
        <v>8</v>
      </c>
      <c r="AQ567" s="222" t="s">
        <v>8</v>
      </c>
      <c r="AR567" s="222" t="s">
        <v>8</v>
      </c>
      <c r="AS567" s="222" t="s">
        <v>8</v>
      </c>
      <c r="AT567" s="222" t="s">
        <v>8</v>
      </c>
      <c r="AU567" s="222" t="s">
        <v>8</v>
      </c>
      <c r="AV567" s="222" t="s">
        <v>8</v>
      </c>
      <c r="AW567" s="222" t="s">
        <v>8</v>
      </c>
      <c r="AX567" s="222" t="s">
        <v>8</v>
      </c>
      <c r="AY567" s="222" t="s">
        <v>8</v>
      </c>
      <c r="AZ567" s="222" t="s">
        <v>8</v>
      </c>
      <c r="BA567" s="222" t="s">
        <v>8</v>
      </c>
      <c r="BB567" s="222" t="s">
        <v>8</v>
      </c>
      <c r="BC567" s="222" t="s">
        <v>8</v>
      </c>
      <c r="BD567" s="222" t="s">
        <v>8</v>
      </c>
      <c r="BE567" s="222" t="s">
        <v>8</v>
      </c>
      <c r="BF567" s="222" t="s">
        <v>8</v>
      </c>
      <c r="BG567" s="222" t="s">
        <v>8</v>
      </c>
      <c r="BH567" s="222" t="s">
        <v>8</v>
      </c>
      <c r="BI567" s="222" t="s">
        <v>8</v>
      </c>
      <c r="BJ567" s="222" t="s">
        <v>8</v>
      </c>
      <c r="BK567" s="222" t="s">
        <v>8</v>
      </c>
      <c r="BL567" s="222" t="s">
        <v>8</v>
      </c>
      <c r="BM567" s="222" t="s">
        <v>8</v>
      </c>
      <c r="BN567" s="222" t="s">
        <v>8</v>
      </c>
      <c r="BO567" s="222" t="s">
        <v>8</v>
      </c>
      <c r="BP567" s="222" t="s">
        <v>8</v>
      </c>
      <c r="BQ567" s="222" t="s">
        <v>8</v>
      </c>
      <c r="BR567" s="222" t="s">
        <v>8</v>
      </c>
      <c r="BS567" s="222" t="s">
        <v>8</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t="s">
        <v>430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t="s">
        <v>430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t="s">
        <v>430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t="s">
        <v>430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542</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303</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t="s">
        <v>430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t="s">
        <v>430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905</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t="s">
        <v>430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t="s">
        <v>430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764</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519</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410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186</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v>484</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t="s">
        <v>430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t="s">
        <v>430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