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<sst xmlns="http://schemas.openxmlformats.org/spreadsheetml/2006/main" count="849" uniqueCount="849">
  <si>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</si>
  <si>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 さくら景星会 桜台病院</t>
  </si>
  <si>
    <t>〒176-0014　練馬区豊玉南１－２０－１５</t>
  </si>
  <si>
    <t>病棟の建築時期と構造</t>
  </si>
  <si>
    <t>建物情報＼病棟名</t>
  </si>
  <si>
    <t>1病棟</t>
  </si>
  <si>
    <t>2病棟</t>
  </si>
  <si>
    <t>様式１病院病棟票(1)</t>
  </si>
  <si>
    <t>建築時期</t>
  </si>
  <si>
    <t>1967</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</si>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</sst>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46</v>
      </c>
      <c r="M108" s="170">
        <v>42</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46</v>
      </c>
      <c r="M109" s="170">
        <v>42</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46</v>
      </c>
      <c r="M110" s="170">
        <v>42</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46</v>
      </c>
      <c r="M131" s="209">
        <v>42</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1.3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5</v>
      </c>
      <c r="M186" s="211">
        <v>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2.3</v>
      </c>
      <c r="M187" s="211">
        <v>2.6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5</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1.4</v>
      </c>
      <c r="M189" s="211">
        <v>0.8</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10</v>
      </c>
      <c r="M190" s="211">
        <v>10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0.9</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1</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1</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1</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65</v>
      </c>
      <c r="M314" s="362">
        <v>64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65</v>
      </c>
      <c r="M315" s="211">
        <v>64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15974</v>
      </c>
      <c r="M318" s="211">
        <v>14590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61</v>
      </c>
      <c r="M319" s="211">
        <v>60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65</v>
      </c>
      <c r="M327" s="211">
        <v>64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63</v>
      </c>
      <c r="M330" s="211">
        <v>63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2</v>
      </c>
      <c r="M331" s="211">
        <v>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61</v>
      </c>
      <c r="M335" s="211">
        <v>60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v>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3</v>
      </c>
      <c r="M338" s="211">
        <v>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1</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56</v>
      </c>
      <c r="M343" s="211">
        <v>56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61</v>
      </c>
      <c r="M352" s="211">
        <v>60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61</v>
      </c>
      <c r="M353" s="211">
        <v>59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t="s">
        <v>361</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1126</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t="s">
        <v>361</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1126</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361</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t="s">
        <v>361</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361</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361</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331</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331</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361</v>
      </c>
      <c r="M685" s="348" t="s">
        <v>361</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1060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361</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239</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