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<sst xmlns="http://schemas.openxmlformats.org/spreadsheetml/2006/main" count="861" uniqueCount="861">
  <si>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</si>
  <si>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医療法人社団大坪会 東和病院</t>
  </si>
  <si>
    <t>〒120-0003　足立区東和４－７－１０</t>
  </si>
  <si>
    <t>病棟の建築時期と構造</t>
  </si>
  <si>
    <t>建物情報＼病棟名</t>
  </si>
  <si>
    <t>医療療養病棟1</t>
  </si>
  <si>
    <t>医療療養病棟2</t>
  </si>
  <si>
    <t>一般病棟1</t>
  </si>
  <si>
    <t>一般病棟2</t>
  </si>
  <si>
    <t>一般病棟3</t>
  </si>
  <si>
    <t>一般病棟4</t>
  </si>
  <si>
    <t>様式１病院病棟票(1)</t>
  </si>
  <si>
    <t>建築時期</t>
  </si>
  <si>
    <t>1987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</si>
  <si>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</si>
  <si>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</si>
  <si>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</si>
  <si>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</si>
  <si>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</si>
  <si>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</si>
  <si>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</si>
  <si>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</si>
  <si>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</si>
  <si>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</si>
  <si>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</si>
  <si>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</si>
  <si>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</si>
  <si>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</si>
  <si>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</si>
  <si>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</si>
  <si>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</si>
  <si>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</si>
  <si>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</si>
  <si>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</si>
  <si>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</si>
  <si>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</si>
  <si>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</si>
  <si>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</si>
  <si>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</si>
  <si>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</si>
  <si>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</si>
  <si>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</si>
  <si>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</si>
  <si>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</si>
  <si>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</si>
  <si>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</si>
  <si>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</si>
  <si>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</si>
  <si>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</si>
  <si>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</si>
  <si>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</si>
  <si>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</si>
  <si>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</si>
  <si>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</si>
  <si>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</si>
  <si>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</si>
  <si>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</si>
  <si>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</si>
  <si>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</si>
  <si>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</si>
  <si>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</si>
  <si>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</si>
  <si>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</si>
  <si>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</si>
  <si>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</si>
  <si>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</si>
  <si>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</si>
  <si>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</si>
  <si>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</si>
  <si>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</si>
  <si>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</si>
  <si>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</si>
  <si>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</si>
  <si>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</si>
  <si>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</si>
  <si>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</si>
  <si>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</si>
  <si>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</si>
  <si>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</si>
  <si>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</si>
  <si>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</si>
  <si>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</si>
  <si>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</si>
  <si>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</si>
  <si>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</si>
  <si>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</si>
  <si>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</si>
  <si>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</si>
  <si>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</si>
  <si>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</si>
  <si>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</si>
  <si>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</si>
  <si>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</si>
  <si>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</si>
  <si>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</si>
  <si>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</si>
  <si>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</si>
  <si>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</si>
  <si>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</si>
  <si>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</si>
  <si>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</si>
  <si>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</si>
  <si>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</si>
  <si>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</si>
  <si>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</si>
  <si>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</si>
  <si>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整形外科</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</si>
  <si>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</si>
  <si>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</si>
  <si>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</si>
  <si>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</si>
  <si>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</si>
  <si>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</si>
  <si>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</si>
  <si>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</si>
  <si>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</si>
  <si>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</si>
  <si>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</si>
  <si>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</si>
  <si>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</si>
  <si>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</si>
  <si>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</si>
  <si>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</si>
  <si>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</si>
  <si>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</si>
  <si>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</si>
  <si>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</si>
  <si>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</si>
  <si>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</si>
  <si>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</si>
  <si>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</si>
  <si>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</si>
  <si>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</si>
  <si>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</si>
  <si>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</si>
  <si>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</si>
  <si>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</si>
  <si>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</si>
  <si>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</si>
  <si>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</si>
  <si>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</si>
  <si>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</si>
  <si>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</si>
  <si>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</si>
  <si>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</si>
  <si>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</si>
  <si>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</si>
  <si>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</si>
  <si>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</si>
  <si>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</si>
  <si>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</si>
  <si>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</si>
  <si>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</si>
  <si>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</si>
  <si>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</si>
  <si>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</si>
  <si>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</si>
  <si>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</si>
  <si>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</si>
  <si>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</si>
  <si>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</si>
  <si>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</si>
  <si>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</si>
  <si>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</si>
  <si>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</si>
  <si>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</si>
  <si>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</si>
  <si>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</si>
  <si>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</si>
  <si>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</si>
  <si>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</si>
  <si>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</si>
  <si>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</si>
  <si>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</si>
  <si>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</si>
  <si>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</si>
  <si>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</si>
  <si>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</si>
  <si>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</si>
  <si>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</si>
  <si>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</si>
  <si>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</si>
  <si>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</si>
  <si>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</si>
  <si>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</si>
  <si>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</si>
  <si>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</si>
  <si>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</si>
  <si>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</si>
  <si>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</si>
  <si>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</si>
  <si>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</si>
  <si>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</si>
  <si>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</si>
  <si>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</si>
  <si>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</si>
  <si>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</si>
  <si>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</si>
  <si>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</si>
  <si>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</si>
  <si>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</si>
  <si>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</si>
  <si>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</si>
  <si>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</si>
  <si>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</si>
  <si>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</si>
  <si>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</si>
  <si>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</si>
  <si>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</si>
  <si>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</si>
  <si>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</si>
  <si>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</si>
  <si>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</si>
  <si>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</si>
  <si>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</si>
  <si>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</si>
  <si>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</si>
  <si>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</si>
  <si>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</si>
  <si>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</si>
  <si>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</si>
  <si>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</si>
  <si>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</si>
  <si>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</si>
  <si>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</si>
  <si>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</si>
  <si>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</si>
  <si>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</si>
  <si>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</si>
  <si>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</si>
  <si>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</si>
  <si>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</si>
  <si>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</si>
  <si>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</si>
  <si>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</si>
  <si>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</si>
  <si>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</si>
  <si>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</si>
  <si>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</si>
  <si>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</si>
  <si>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</si>
  <si>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</si>
  <si>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</si>
  <si>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</si>
  <si>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</si>
  <si>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</si>
  <si>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</si>
  <si>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</si>
  <si>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</si>
  <si>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</si>
  <si>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</si>
  <si>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</si>
  <si>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</si>
  <si>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</si>
  <si>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</si>
  <si>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</si>
  <si>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</si>
  <si>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</si>
  <si>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</si>
  <si>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</si>
  <si>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</si>
  <si>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</si>
  <si>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</si>
  <si>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</si>
  <si>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</si>
  <si>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</si>
  <si>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</si>
  <si>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</si>
  <si>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</si>
  <si>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</si>
  <si>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</si>
  <si>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</si>
  <si>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</si>
  <si>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</si>
  <si>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</si>
  <si>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</si>
  <si>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</si>
  <si>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</si>
  <si>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</si>
  <si>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</si>
  <si>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</si>
  <si>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</si>
  <si>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</si>
  <si>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</si>
  <si>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</si>
  <si>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</si>
  <si>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</si>
  <si>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</si>
  <si>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</si>
  <si>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</si>
  <si>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</si>
  <si>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</si>
  <si>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</si>
  <si>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</si>
  <si>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</si>
  <si>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</si>
  <si>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</si>
  <si>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</si>
  <si>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</si>
  <si>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</si>
  <si>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</si>
  <si>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</si>
  <si>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</si>
  <si>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</si>
  <si>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</si>
  <si>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</si>
  <si>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</si>
  <si>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</si>
  <si>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</si>
  <si>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</si>
  <si>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</si>
  <si>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</si>
  <si>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</si>
  <si>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</si>
  <si>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</si>
  <si>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</si>
  <si>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</si>
  <si>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</si>
  <si>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</si>
  <si>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</si>
  <si>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</si>
  <si>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</si>
  <si>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</si>
  <si>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</si>
  <si>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</si>
  <si>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</si>
  <si>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</si>
  <si>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</si>
  <si>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</si>
  <si>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</si>
  <si>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</si>
  <si>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</si>
  <si>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</si>
  <si>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</si>
  <si>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</si>
  <si>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</si>
  <si>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</si>
  <si>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</si>
  <si>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</si>
  <si>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</si>
  <si>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</si>
  <si>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</si>
  <si>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</si>
  <si>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</si>
  <si>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</si>
  <si>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</si>
  <si>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</si>
  <si>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</si>
  <si>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</si>
  <si>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</si>
  <si>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</si>
  <si>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</si>
  <si>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</si>
  <si>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</si>
  <si>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</si>
  <si>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</si>
  <si>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</si>
  <si>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</si>
  <si>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</si>
  <si>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</si>
  <si>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</si>
  <si>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</si>
  <si>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地域包括</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</si>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</sst>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c r="M18" s="20"/>
      <c r="N18" s="21" t="s">
        <v>20</v>
      </c>
      <c r="O18" s="21" t="s">
        <v>20</v>
      </c>
      <c r="P18" s="21" t="s">
        <v>20</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t="s">
        <v>20</v>
      </c>
      <c r="M20" s="21" t="s">
        <v>20</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t="s">
        <v>20</v>
      </c>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c r="N29" s="21" t="s">
        <v>20</v>
      </c>
      <c r="O29" s="21" t="s">
        <v>20</v>
      </c>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t="s">
        <v>20</v>
      </c>
      <c r="M31" s="21" t="s">
        <v>20</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t="s">
        <v>20</v>
      </c>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22</v>
      </c>
      <c r="M95" s="324" t="s">
        <v>22</v>
      </c>
      <c r="N95" s="324" t="s">
        <v>19</v>
      </c>
      <c r="O95" s="324" t="s">
        <v>19</v>
      </c>
      <c r="P95" s="324" t="s">
        <v>19</v>
      </c>
      <c r="Q95" s="324" t="s">
        <v>82</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v>51</v>
      </c>
      <c r="N104" s="254">
        <v>43</v>
      </c>
      <c r="O104" s="254">
        <v>55</v>
      </c>
      <c r="P104" s="254">
        <v>46</v>
      </c>
      <c r="Q104" s="254">
        <v>48</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56</v>
      </c>
      <c r="M106" s="170">
        <v>51</v>
      </c>
      <c r="N106" s="254">
        <v>43</v>
      </c>
      <c r="O106" s="254">
        <v>55</v>
      </c>
      <c r="P106" s="254">
        <v>46</v>
      </c>
      <c r="Q106" s="254">
        <v>48</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56</v>
      </c>
      <c r="M107" s="170">
        <v>51</v>
      </c>
      <c r="N107" s="254">
        <v>43</v>
      </c>
      <c r="O107" s="254">
        <v>55</v>
      </c>
      <c r="P107" s="254">
        <v>46</v>
      </c>
      <c r="Q107" s="254">
        <v>48</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51</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106</v>
      </c>
      <c r="O119" s="257" t="s">
        <v>107</v>
      </c>
      <c r="P119" s="257" t="s">
        <v>107</v>
      </c>
      <c r="Q119" s="257" t="s">
        <v>105</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40</v>
      </c>
      <c r="M120" s="209" t="s">
        <v>40</v>
      </c>
      <c r="N120" s="257" t="s">
        <v>40</v>
      </c>
      <c r="O120" s="257" t="s">
        <v>40</v>
      </c>
      <c r="P120" s="257" t="s">
        <v>40</v>
      </c>
      <c r="Q120" s="257" t="s">
        <v>40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40</v>
      </c>
      <c r="M121" s="209" t="s">
        <v>40</v>
      </c>
      <c r="N121" s="257" t="s">
        <v>40</v>
      </c>
      <c r="O121" s="257" t="s">
        <v>40</v>
      </c>
      <c r="P121" s="257" t="s">
        <v>40</v>
      </c>
      <c r="Q121" s="257" t="s">
        <v>40</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40</v>
      </c>
      <c r="M122" s="209" t="s">
        <v>40</v>
      </c>
      <c r="N122" s="257" t="s">
        <v>40</v>
      </c>
      <c r="O122" s="257" t="s">
        <v>40</v>
      </c>
      <c r="P122" s="257" t="s">
        <v>40</v>
      </c>
      <c r="Q122" s="257" t="s">
        <v>40</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116</v>
      </c>
      <c r="N130" s="257" t="s">
        <v>117</v>
      </c>
      <c r="O130" s="257" t="s">
        <v>40</v>
      </c>
      <c r="P130" s="257" t="s">
        <v>40</v>
      </c>
      <c r="Q130" s="257" t="s">
        <v>118</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119</v>
      </c>
      <c r="F131" s="390"/>
      <c r="G131" s="390"/>
      <c r="H131" s="391"/>
      <c r="I131" s="416"/>
      <c r="J131" s="79"/>
      <c r="K131" s="80"/>
      <c r="L131" s="78">
        <v>56</v>
      </c>
      <c r="M131" s="209">
        <v>51</v>
      </c>
      <c r="N131" s="257">
        <v>43</v>
      </c>
      <c r="O131" s="257">
        <v>0</v>
      </c>
      <c r="P131" s="257">
        <v>0</v>
      </c>
      <c r="Q131" s="257">
        <v>48</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18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15</v>
      </c>
      <c r="M186" s="211">
        <v>17</v>
      </c>
      <c r="N186" s="265">
        <v>20</v>
      </c>
      <c r="O186" s="265">
        <v>24</v>
      </c>
      <c r="P186" s="265">
        <v>23</v>
      </c>
      <c r="Q186" s="265">
        <v>0</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0</v>
      </c>
      <c r="M187" s="211">
        <v>0</v>
      </c>
      <c r="N187" s="265">
        <v>0</v>
      </c>
      <c r="O187" s="265">
        <v>0</v>
      </c>
      <c r="P187" s="265">
        <v>0</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5</v>
      </c>
      <c r="M188" s="211">
        <v>4</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7</v>
      </c>
      <c r="M190" s="211">
        <v>6</v>
      </c>
      <c r="N190" s="265">
        <v>7</v>
      </c>
      <c r="O190" s="265">
        <v>7</v>
      </c>
      <c r="P190" s="265">
        <v>6</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0</v>
      </c>
      <c r="O191" s="265">
        <v>0</v>
      </c>
      <c r="P191" s="265">
        <v>0</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1</v>
      </c>
      <c r="M200" s="211">
        <v>1</v>
      </c>
      <c r="N200" s="265">
        <v>1</v>
      </c>
      <c r="O200" s="265">
        <v>1</v>
      </c>
      <c r="P200" s="265">
        <v>1</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1</v>
      </c>
      <c r="M208" s="211">
        <v>1</v>
      </c>
      <c r="N208" s="265">
        <v>1</v>
      </c>
      <c r="O208" s="265">
        <v>1</v>
      </c>
      <c r="P208" s="265">
        <v>1</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193</v>
      </c>
      <c r="M214" s="8"/>
      <c r="N214" s="263"/>
      <c r="O214" s="263"/>
      <c r="P214" s="263"/>
      <c r="Q214" s="263"/>
      <c r="R214" s="263"/>
      <c r="S214" s="263"/>
    </row>
    <row r="215" ht="20.25" customHeight="1">
      <c r="A215" s="156"/>
      <c r="B215" s="1"/>
      <c r="C215" s="52"/>
      <c r="D215" s="3"/>
      <c r="F215" s="3"/>
      <c r="G215" s="3"/>
      <c r="H215" s="188"/>
      <c r="I215" s="56" t="s">
        <v>81</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0</v>
      </c>
      <c r="M216" s="282">
        <v>0</v>
      </c>
      <c r="N216" s="282">
        <v>0</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0</v>
      </c>
      <c r="N217" s="229">
        <v>0</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0</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0</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0</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0</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0</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0</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v>0</v>
      </c>
      <c r="P314" s="365">
        <v>0</v>
      </c>
      <c r="Q314" s="211">
        <v>0</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0</v>
      </c>
      <c r="M315" s="211">
        <v>0</v>
      </c>
      <c r="N315" s="366">
        <v>0</v>
      </c>
      <c r="O315" s="366">
        <v>0</v>
      </c>
      <c r="P315" s="211">
        <v>0</v>
      </c>
      <c r="Q315" s="211">
        <v>0</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17118</v>
      </c>
      <c r="M318" s="211">
        <v>16341</v>
      </c>
      <c r="N318" s="211">
        <v>6253</v>
      </c>
      <c r="O318" s="211">
        <v>9989</v>
      </c>
      <c r="P318" s="211">
        <v>8714</v>
      </c>
      <c r="Q318" s="211">
        <v>1</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0</v>
      </c>
      <c r="M319" s="211">
        <v>0</v>
      </c>
      <c r="N319" s="211">
        <v>0</v>
      </c>
      <c r="O319" s="211">
        <v>0</v>
      </c>
      <c r="P319" s="211">
        <v>0</v>
      </c>
      <c r="Q319" s="211">
        <v>0</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v>0</v>
      </c>
      <c r="P327" s="211">
        <v>0</v>
      </c>
      <c r="Q327" s="211">
        <v>0</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0</v>
      </c>
      <c r="M328" s="211">
        <v>0</v>
      </c>
      <c r="N328" s="211">
        <v>0</v>
      </c>
      <c r="O328" s="211">
        <v>0</v>
      </c>
      <c r="P328" s="211">
        <v>0</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0</v>
      </c>
      <c r="M329" s="211">
        <v>0</v>
      </c>
      <c r="N329" s="211">
        <v>0</v>
      </c>
      <c r="O329" s="211">
        <v>0</v>
      </c>
      <c r="P329" s="211">
        <v>0</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0</v>
      </c>
      <c r="M330" s="211">
        <v>0</v>
      </c>
      <c r="N330" s="211">
        <v>0</v>
      </c>
      <c r="O330" s="211">
        <v>0</v>
      </c>
      <c r="P330" s="211">
        <v>0</v>
      </c>
      <c r="Q330" s="211">
        <v>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0</v>
      </c>
      <c r="M331" s="211">
        <v>0</v>
      </c>
      <c r="N331" s="211">
        <v>0</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0</v>
      </c>
      <c r="M335" s="211">
        <v>0</v>
      </c>
      <c r="N335" s="211">
        <v>0</v>
      </c>
      <c r="O335" s="211">
        <v>0</v>
      </c>
      <c r="P335" s="211">
        <v>0</v>
      </c>
      <c r="Q335" s="211">
        <v>0</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0</v>
      </c>
      <c r="M336" s="211">
        <v>0</v>
      </c>
      <c r="N336" s="211">
        <v>0</v>
      </c>
      <c r="O336" s="211">
        <v>0</v>
      </c>
      <c r="P336" s="211">
        <v>0</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0</v>
      </c>
      <c r="M337" s="211">
        <v>0</v>
      </c>
      <c r="N337" s="211">
        <v>0</v>
      </c>
      <c r="O337" s="211">
        <v>0</v>
      </c>
      <c r="P337" s="211">
        <v>0</v>
      </c>
      <c r="Q337" s="211">
        <v>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0</v>
      </c>
      <c r="M338" s="211">
        <v>0</v>
      </c>
      <c r="N338" s="211">
        <v>0</v>
      </c>
      <c r="O338" s="211">
        <v>0</v>
      </c>
      <c r="P338" s="211">
        <v>0</v>
      </c>
      <c r="Q338" s="211">
        <v>0</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0</v>
      </c>
      <c r="M339" s="211">
        <v>0</v>
      </c>
      <c r="N339" s="211">
        <v>0</v>
      </c>
      <c r="O339" s="211">
        <v>0</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0</v>
      </c>
      <c r="M340" s="211">
        <v>0</v>
      </c>
      <c r="N340" s="211">
        <v>0</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0</v>
      </c>
      <c r="M342" s="211">
        <v>0</v>
      </c>
      <c r="N342" s="211">
        <v>0</v>
      </c>
      <c r="O342" s="211">
        <v>0</v>
      </c>
      <c r="P342" s="211">
        <v>0</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0</v>
      </c>
      <c r="M343" s="211">
        <v>0</v>
      </c>
      <c r="N343" s="211">
        <v>0</v>
      </c>
      <c r="O343" s="211">
        <v>0</v>
      </c>
      <c r="P343" s="211">
        <v>0</v>
      </c>
      <c r="Q343" s="211">
        <v>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0</v>
      </c>
      <c r="M352" s="211">
        <v>0</v>
      </c>
      <c r="N352" s="265">
        <v>0</v>
      </c>
      <c r="O352" s="265">
        <v>0</v>
      </c>
      <c r="P352" s="265">
        <v>0</v>
      </c>
      <c r="Q352" s="265">
        <v>0</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v>0</v>
      </c>
      <c r="Q353" s="265">
        <v>0</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361</v>
      </c>
      <c r="M388" s="324" t="s">
        <v>361</v>
      </c>
      <c r="N388" s="324" t="s">
        <v>362</v>
      </c>
      <c r="O388" s="324" t="s">
        <v>363</v>
      </c>
      <c r="P388" s="324" t="s">
        <v>363</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364</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118</v>
      </c>
      <c r="D393" s="382"/>
      <c r="E393" s="382"/>
      <c r="F393" s="382"/>
      <c r="G393" s="382"/>
      <c r="H393" s="383"/>
      <c r="I393" s="451"/>
      <c r="J393" s="172" t="str">
        <f t="shared" si="63"/>
        <v>未確認</v>
      </c>
      <c r="K393" s="280" t="str">
        <f t="shared" si="64"/>
        <v>※</v>
      </c>
      <c r="L393" s="286">
        <v>724</v>
      </c>
      <c r="M393" s="215">
        <v>669</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t="s">
        <v>374</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t="s">
        <v>374</v>
      </c>
      <c r="M400" s="215" t="s">
        <v>374</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116</v>
      </c>
      <c r="D401" s="382"/>
      <c r="E401" s="382"/>
      <c r="F401" s="382"/>
      <c r="G401" s="382"/>
      <c r="H401" s="383"/>
      <c r="I401" s="451"/>
      <c r="J401" s="172" t="str">
        <f t="shared" si="63"/>
        <v>未確認</v>
      </c>
      <c r="K401" s="280" t="str">
        <f t="shared" si="64"/>
        <v>※</v>
      </c>
      <c r="L401" s="286">
        <v>0</v>
      </c>
      <c r="M401" s="215">
        <v>0</v>
      </c>
      <c r="N401" s="215">
        <v>0</v>
      </c>
      <c r="O401" s="274">
        <v>592</v>
      </c>
      <c r="P401" s="274">
        <v>583</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117</v>
      </c>
      <c r="D444" s="382"/>
      <c r="E444" s="382"/>
      <c r="F444" s="382"/>
      <c r="G444" s="382"/>
      <c r="H444" s="383"/>
      <c r="I444" s="451"/>
      <c r="J444" s="172" t="str">
        <f t="shared" si="65"/>
        <v>未確認</v>
      </c>
      <c r="K444" s="280" t="str">
        <f t="shared" si="66"/>
        <v>※</v>
      </c>
      <c r="L444" s="286">
        <v>0</v>
      </c>
      <c r="M444" s="215">
        <v>0</v>
      </c>
      <c r="N444" s="215">
        <v>417</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420</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426</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428</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429</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430</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431</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432</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433</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434</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435</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436</v>
      </c>
      <c r="D463" s="382"/>
      <c r="E463" s="382"/>
      <c r="F463" s="382"/>
      <c r="G463" s="382"/>
      <c r="H463" s="383"/>
      <c r="I463" s="452"/>
      <c r="J463" s="172" t="str">
        <f t="shared" si="67"/>
        <v>未確認</v>
      </c>
      <c r="K463" s="280" t="str">
        <f t="shared" si="68"/>
        <v>※</v>
      </c>
      <c r="L463" s="286" t="s">
        <v>374</v>
      </c>
      <c r="M463" s="215" t="s">
        <v>374</v>
      </c>
      <c r="N463" s="215">
        <v>152</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438</v>
      </c>
      <c r="B471" s="1"/>
      <c r="C471" s="392" t="s">
        <v>439</v>
      </c>
      <c r="D471" s="393"/>
      <c r="E471" s="393"/>
      <c r="F471" s="393"/>
      <c r="G471" s="393"/>
      <c r="H471" s="394"/>
      <c r="I471" s="431" t="s">
        <v>440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374</v>
      </c>
      <c r="M471" s="215">
        <v>229</v>
      </c>
      <c r="N471" s="274">
        <v>165</v>
      </c>
      <c r="O471" s="274" t="s">
        <v>374</v>
      </c>
      <c r="P471" s="274" t="s">
        <v>374</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t="s">
        <v>374</v>
      </c>
      <c r="M472" s="215" t="s">
        <v>374</v>
      </c>
      <c r="N472" s="274" t="s">
        <v>374</v>
      </c>
      <c r="O472" s="274" t="s">
        <v>374</v>
      </c>
      <c r="P472" s="274" t="s">
        <v>374</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t="s">
        <v>374</v>
      </c>
      <c r="M473" s="215" t="s">
        <v>374</v>
      </c>
      <c r="N473" s="274" t="s">
        <v>374</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t="s">
        <v>374</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t="s">
        <v>374</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t="s">
        <v>374</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t="s">
        <v>374</v>
      </c>
      <c r="M479" s="215" t="s">
        <v>374</v>
      </c>
      <c r="N479" s="274">
        <v>0</v>
      </c>
      <c r="O479" s="274" t="s">
        <v>374</v>
      </c>
      <c r="P479" s="274" t="s">
        <v>374</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t="s">
        <v>374</v>
      </c>
      <c r="M480" s="215" t="s">
        <v>374</v>
      </c>
      <c r="N480" s="274" t="s">
        <v>374</v>
      </c>
      <c r="O480" s="274" t="s">
        <v>374</v>
      </c>
      <c r="P480" s="274" t="s">
        <v>374</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t="s">
        <v>374</v>
      </c>
      <c r="M484" s="215" t="s">
        <v>374</v>
      </c>
      <c r="N484" s="274" t="s">
        <v>374</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v>0</v>
      </c>
      <c r="M485" s="215" t="s">
        <v>374</v>
      </c>
      <c r="N485" s="274" t="s">
        <v>374</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t="s">
        <v>374</v>
      </c>
      <c r="M486" s="215" t="s">
        <v>374</v>
      </c>
      <c r="N486" s="274" t="s">
        <v>374</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t="s">
        <v>374</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t="s">
        <v>374</v>
      </c>
      <c r="M493" s="215" t="s">
        <v>374</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374</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t="s">
        <v>374</v>
      </c>
      <c r="M508" s="215" t="s">
        <v>374</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374</v>
      </c>
      <c r="M511" s="215" t="s">
        <v>374</v>
      </c>
      <c r="N511" s="274" t="s">
        <v>374</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v>0</v>
      </c>
      <c r="M513" s="215" t="s">
        <v>374</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v>303</v>
      </c>
      <c r="M540" s="215">
        <v>285</v>
      </c>
      <c r="N540" s="274" t="s">
        <v>374</v>
      </c>
      <c r="O540" s="274">
        <v>543</v>
      </c>
      <c r="P540" s="274">
        <v>433</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40</v>
      </c>
      <c r="M567" s="222" t="s">
        <v>40</v>
      </c>
      <c r="N567" s="222" t="s">
        <v>40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374</v>
      </c>
      <c r="M596" s="215" t="s">
        <v>374</v>
      </c>
      <c r="N596" s="274" t="s">
        <v>374</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374</v>
      </c>
      <c r="M597" s="215" t="s">
        <v>374</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320</v>
      </c>
      <c r="M599" s="215" t="s">
        <v>374</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t="s">
        <v>374</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374</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t="s">
        <v>374</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t="s">
        <v>374</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374</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t="s">
        <v>374</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374</v>
      </c>
      <c r="M627" s="215" t="s">
        <v>374</v>
      </c>
      <c r="N627" s="274" t="s">
        <v>374</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287</v>
      </c>
      <c r="O633" s="274" t="s">
        <v>374</v>
      </c>
      <c r="P633" s="274" t="s">
        <v>374</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374</v>
      </c>
      <c r="M636" s="215" t="s">
        <v>374</v>
      </c>
      <c r="N636" s="274">
        <v>0</v>
      </c>
      <c r="O636" s="274">
        <v>0</v>
      </c>
      <c r="P636" s="274" t="s">
        <v>374</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374</v>
      </c>
      <c r="M637" s="215" t="s">
        <v>374</v>
      </c>
      <c r="N637" s="274">
        <v>0</v>
      </c>
      <c r="O637" s="274" t="s">
        <v>374</v>
      </c>
      <c r="P637" s="274" t="s">
        <v>374</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t="s">
        <v>374</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t="s">
        <v>374</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374</v>
      </c>
      <c r="M647" s="215" t="s">
        <v>374</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460</v>
      </c>
      <c r="M648" s="215">
        <v>235</v>
      </c>
      <c r="N648" s="274" t="s">
        <v>374</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v>220</v>
      </c>
      <c r="M649" s="215" t="s">
        <v>374</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374</v>
      </c>
      <c r="M651" s="215" t="s">
        <v>374</v>
      </c>
      <c r="N651" s="274">
        <v>0</v>
      </c>
      <c r="O651" s="274" t="s">
        <v>374</v>
      </c>
      <c r="P651" s="274" t="s">
        <v>374</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t="s">
        <v>374</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t="s">
        <v>374</v>
      </c>
      <c r="M653" s="215" t="s">
        <v>374</v>
      </c>
      <c r="N653" s="274" t="s">
        <v>374</v>
      </c>
      <c r="O653" s="274" t="s">
        <v>374</v>
      </c>
      <c r="P653" s="274" t="s">
        <v>374</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t="s">
        <v>374</v>
      </c>
      <c r="M654" s="215" t="s">
        <v>374</v>
      </c>
      <c r="N654" s="274">
        <v>0</v>
      </c>
      <c r="O654" s="274" t="s">
        <v>374</v>
      </c>
      <c r="P654" s="274" t="s">
        <v>374</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400</v>
      </c>
      <c r="M662" s="215">
        <v>468</v>
      </c>
      <c r="N662" s="274" t="s">
        <v>374</v>
      </c>
      <c r="O662" s="274">
        <v>405</v>
      </c>
      <c r="P662" s="274">
        <v>440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374</v>
      </c>
      <c r="M664" s="215" t="s">
        <v>374</v>
      </c>
      <c r="N664" s="274">
        <v>0</v>
      </c>
      <c r="O664" s="274" t="s">
        <v>374</v>
      </c>
      <c r="P664" s="274" t="s">
        <v>374</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v>234</v>
      </c>
      <c r="M665" s="215" t="s">
        <v>374</v>
      </c>
      <c r="N665" s="274">
        <v>0</v>
      </c>
      <c r="O665" s="274">
        <v>214</v>
      </c>
      <c r="P665" s="274">
        <v>205</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374</v>
      </c>
      <c r="M666" s="215">
        <v>312</v>
      </c>
      <c r="N666" s="274" t="s">
        <v>374</v>
      </c>
      <c r="O666" s="274" t="s">
        <v>374</v>
      </c>
      <c r="P666" s="274" t="s">
        <v>374</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374</v>
      </c>
      <c r="M667" s="215" t="s">
        <v>374</v>
      </c>
      <c r="N667" s="274">
        <v>0</v>
      </c>
      <c r="O667" s="274" t="s">
        <v>374</v>
      </c>
      <c r="P667" s="274" t="s">
        <v>374</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251</v>
      </c>
      <c r="M671" s="215">
        <v>387</v>
      </c>
      <c r="N671" s="274">
        <v>0</v>
      </c>
      <c r="O671" s="274" t="s">
        <v>374</v>
      </c>
      <c r="P671" s="274" t="s">
        <v>374</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184</v>
      </c>
      <c r="M673" s="215">
        <v>312</v>
      </c>
      <c r="N673" s="274">
        <v>0</v>
      </c>
      <c r="O673" s="274" t="s">
        <v>374</v>
      </c>
      <c r="P673" s="274" t="s">
        <v>374</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t="s">
        <v>374</v>
      </c>
      <c r="M674" s="215" t="s">
        <v>374</v>
      </c>
      <c r="N674" s="274">
        <v>0</v>
      </c>
      <c r="O674" s="274" t="s">
        <v>374</v>
      </c>
      <c r="P674" s="274" t="s">
        <v>374</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0</v>
      </c>
      <c r="M685" s="348">
        <v>0</v>
      </c>
      <c r="N685" s="349">
        <v>0</v>
      </c>
      <c r="O685" s="349">
        <v>0</v>
      </c>
      <c r="P685" s="349">
        <v>0</v>
      </c>
      <c r="Q685" s="349">
        <v>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t="s">
        <v>374</v>
      </c>
      <c r="M709" s="215" t="s">
        <v>374</v>
      </c>
      <c r="N709" s="274">
        <v>0</v>
      </c>
      <c r="O709" s="274">
        <v>399</v>
      </c>
      <c r="P709" s="274">
        <v>221</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374</v>
      </c>
      <c r="M710" s="215" t="s">
        <v>374</v>
      </c>
      <c r="N710" s="274">
        <v>0</v>
      </c>
      <c r="O710" s="274" t="s">
        <v>374</v>
      </c>
      <c r="P710" s="274" t="s">
        <v>374</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t="s">
        <v>374</v>
      </c>
      <c r="M711" s="215">
        <v>0</v>
      </c>
      <c r="N711" s="274">
        <v>0</v>
      </c>
      <c r="O711" s="274" t="s">
        <v>374</v>
      </c>
      <c r="P711" s="274" t="s">
        <v>374</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374</v>
      </c>
      <c r="M719" s="215" t="s">
        <v>374</v>
      </c>
      <c r="N719" s="274" t="s">
        <v>374</v>
      </c>
      <c r="O719" s="274" t="s">
        <v>374</v>
      </c>
      <c r="P719" s="274" t="s">
        <v>374</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