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<sst xmlns="http://schemas.openxmlformats.org/spreadsheetml/2006/main" count="855" uniqueCount="855">
  <si>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</si>
  <si>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医療法人社団苑田会　足立十全病院</t>
  </si>
  <si>
    <t>〒121-0812　足立区西保木間3-20-2</t>
  </si>
  <si>
    <t>病棟の建築時期と構造</t>
  </si>
  <si>
    <t>建物情報＼病棟名</t>
  </si>
  <si>
    <t>1階病棟</t>
  </si>
  <si>
    <t>2階病棟</t>
  </si>
  <si>
    <t>3階病棟</t>
  </si>
  <si>
    <t>様式１病院病棟票(1)</t>
  </si>
  <si>
    <t>建築時期</t>
  </si>
  <si>
    <t>2010</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</si>
  <si>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</si>
  <si>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</si>
  <si>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</si>
  <si>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</si>
  <si>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</si>
  <si>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</si>
  <si>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</si>
  <si>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</si>
  <si>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</si>
  <si>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</si>
  <si>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</si>
  <si>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</si>
  <si>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</si>
  <si>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</si>
  <si>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</si>
  <si>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</si>
  <si>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</si>
  <si>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</si>
  <si>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</si>
  <si>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</si>
  <si>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</si>
  <si>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</si>
  <si>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</si>
  <si>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</si>
  <si>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</si>
  <si>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</si>
  <si>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</si>
  <si>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</si>
  <si>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</si>
  <si>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</si>
  <si>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</si>
  <si>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</si>
  <si>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</si>
  <si>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</si>
  <si>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</si>
  <si>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</si>
  <si>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</si>
  <si>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</si>
  <si>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</si>
  <si>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</si>
  <si>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</si>
  <si>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</si>
  <si>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</si>
  <si>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</si>
  <si>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</si>
  <si>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</si>
  <si>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</si>
  <si>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</si>
  <si>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</si>
  <si>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</si>
  <si>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</si>
  <si>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</si>
  <si>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</si>
  <si>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</si>
  <si>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</si>
  <si>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</si>
  <si>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</si>
  <si>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</si>
  <si>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</si>
  <si>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</si>
  <si>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</si>
  <si>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</si>
  <si>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</si>
  <si>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</si>
  <si>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</si>
  <si>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</si>
  <si>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</si>
  <si>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</si>
  <si>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</si>
  <si>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</si>
  <si>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</si>
  <si>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</si>
  <si>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</si>
  <si>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</si>
  <si>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</si>
  <si>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</si>
  <si>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</si>
  <si>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</si>
  <si>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</si>
  <si>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</si>
  <si>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</si>
  <si>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</si>
  <si>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</si>
  <si>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</si>
  <si>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</si>
  <si>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</si>
  <si>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</si>
  <si>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</si>
  <si>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</si>
  <si>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</si>
  <si>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</si>
  <si>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</si>
  <si>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</si>
  <si>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</si>
  <si>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</si>
  <si>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</si>
  <si>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</si>
  <si>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</si>
  <si>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</si>
  <si>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</si>
  <si>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</si>
  <si>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</si>
  <si>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</si>
  <si>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</si>
  <si>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</si>
  <si>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</si>
  <si>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</si>
  <si>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</si>
  <si>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</si>
  <si>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</si>
  <si>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</si>
  <si>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</si>
  <si>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</si>
  <si>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</si>
  <si>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</si>
  <si>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</si>
  <si>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</si>
  <si>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</si>
  <si>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</si>
  <si>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</si>
  <si>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</si>
  <si>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</si>
  <si>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</si>
  <si>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</si>
  <si>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</si>
  <si>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</si>
  <si>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</si>
  <si>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</si>
  <si>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</si>
  <si>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</si>
  <si>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</si>
  <si>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</si>
  <si>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</si>
  <si>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</si>
  <si>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</si>
  <si>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</si>
  <si>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</si>
  <si>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</si>
  <si>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</si>
  <si>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</si>
  <si>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</si>
  <si>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</si>
  <si>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</si>
  <si>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</si>
  <si>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</si>
  <si>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</si>
  <si>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</si>
  <si>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</si>
  <si>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</si>
  <si>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</si>
  <si>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</si>
  <si>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</si>
  <si>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</si>
  <si>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</si>
  <si>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</si>
  <si>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</si>
  <si>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</si>
  <si>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</si>
  <si>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</si>
  <si>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</si>
  <si>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</si>
  <si>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</si>
  <si>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</si>
  <si>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</si>
  <si>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</si>
  <si>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</si>
  <si>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</si>
  <si>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</si>
  <si>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</si>
  <si>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</si>
  <si>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</si>
  <si>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</si>
  <si>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</si>
  <si>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</si>
  <si>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</si>
  <si>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</si>
  <si>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</si>
  <si>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</si>
  <si>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</si>
  <si>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</si>
  <si>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</si>
  <si>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</si>
  <si>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</si>
  <si>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</si>
  <si>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</si>
  <si>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</si>
  <si>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</si>
  <si>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</si>
  <si>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</si>
  <si>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</si>
  <si>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</si>
  <si>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</si>
  <si>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</si>
  <si>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</si>
  <si>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</si>
  <si>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</si>
  <si>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</si>
  <si>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</si>
  <si>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</si>
  <si>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</si>
  <si>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</si>
  <si>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</si>
  <si>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</si>
  <si>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</si>
  <si>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</si>
  <si>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</si>
  <si>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</si>
  <si>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</si>
  <si>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</si>
  <si>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</si>
  <si>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</si>
  <si>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</si>
  <si>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</si>
  <si>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</si>
  <si>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</si>
  <si>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</si>
  <si>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</si>
  <si>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</si>
  <si>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</si>
  <si>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</si>
  <si>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</si>
  <si>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</si>
  <si>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</si>
  <si>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</si>
  <si>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</si>
  <si>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</si>
  <si>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</si>
  <si>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</si>
  <si>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</si>
  <si>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</si>
  <si>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</si>
  <si>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</si>
  <si>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</si>
  <si>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</si>
  <si>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</si>
  <si>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</si>
  <si>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</si>
  <si>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</si>
  <si>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</si>
  <si>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</si>
  <si>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</si>
  <si>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</si>
  <si>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</si>
  <si>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</si>
  <si>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</si>
  <si>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</si>
  <si>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</si>
  <si>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</si>
  <si>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</si>
  <si>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</si>
  <si>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</si>
  <si>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</si>
  <si>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</si>
  <si>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</si>
  <si>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</si>
  <si>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</si>
  <si>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</si>
  <si>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</si>
  <si>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</si>
  <si>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</si>
  <si>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</si>
  <si>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</si>
  <si>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</si>
  <si>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</si>
  <si>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</si>
  <si>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</si>
  <si>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</si>
  <si>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</si>
  <si>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</si>
  <si>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</si>
  <si>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</si>
  <si>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</si>
  <si>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</si>
  <si>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</si>
  <si>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</si>
  <si>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</si>
  <si>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</si>
  <si>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</si>
  <si>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</si>
  <si>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</si>
  <si>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</si>
  <si>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</si>
  <si>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</si>
  <si>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</si>
  <si>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</si>
  <si>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</si>
  <si>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</si>
  <si>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</si>
  <si>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</si>
  <si>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</si>
  <si>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</si>
  <si>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</si>
  <si>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</si>
  <si>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</si>
  <si>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</si>
  <si>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</si>
  <si>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</si>
  <si>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</si>
  <si>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</si>
  <si>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</si>
  <si>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</si>
  <si>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</si>
  <si>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</si>
  <si>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</si>
  <si>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</si>
  <si>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</si>
  <si>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</si>
  <si>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</si>
  <si>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</si>
  <si>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</si>
  <si>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</si>
  <si>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</si>
  <si>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</si>
  <si>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</si>
  <si>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</si>
  <si>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</si>
  <si>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</si>
  <si>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</si>
  <si>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</si>
  <si>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</si>
  <si>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</si>
  <si>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</si>
  <si>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</si>
  <si>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</si>
  <si>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</si>
  <si>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</si>
  <si>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</si>
  <si>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</si>
  <si>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</si>
  <si>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</si>
  <si>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</si>
  <si>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</si>
  <si>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</si>
  <si>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</si>
  <si>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</si>
  <si>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</si>
  <si>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</si>
  <si>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</si>
  <si>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</si>
  <si>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</si>
  <si>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</si>
  <si>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1F病棟</t>
  </si>
  <si>
    <t>2F病棟</t>
  </si>
  <si>
    <t>3F病棟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</si>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</sst>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43</v>
      </c>
      <c r="N104" s="254">
        <v>43</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23</v>
      </c>
      <c r="M106" s="170">
        <v>43</v>
      </c>
      <c r="N106" s="254">
        <v>42</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24</v>
      </c>
      <c r="M107" s="170">
        <v>43</v>
      </c>
      <c r="N107" s="254">
        <v>43</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24</v>
      </c>
      <c r="M131" s="209">
        <v>43</v>
      </c>
      <c r="N131" s="257">
        <v>43</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6</v>
      </c>
      <c r="M186" s="211">
        <v>8</v>
      </c>
      <c r="N186" s="265">
        <v>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2.9</v>
      </c>
      <c r="M187" s="211">
        <v>1.6</v>
      </c>
      <c r="N187" s="265">
        <v>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2</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0.3</v>
      </c>
      <c r="M189" s="211">
        <v>0.2</v>
      </c>
      <c r="N189" s="265">
        <v>1</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v>7</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0.3</v>
      </c>
      <c r="M191" s="211">
        <v>3.1</v>
      </c>
      <c r="N191" s="265">
        <v>1.8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3</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0.7</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2</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0.1</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4</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2</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2</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120</v>
      </c>
      <c r="M314" s="362">
        <v>90</v>
      </c>
      <c r="N314" s="223">
        <v>55</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112</v>
      </c>
      <c r="M315" s="211">
        <v>85</v>
      </c>
      <c r="N315" s="366">
        <v>51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8</v>
      </c>
      <c r="M316" s="211">
        <v>5</v>
      </c>
      <c r="N316" s="211">
        <v>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6408</v>
      </c>
      <c r="M318" s="211">
        <v>13736</v>
      </c>
      <c r="N318" s="211">
        <v>14407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107</v>
      </c>
      <c r="M319" s="211">
        <v>85</v>
      </c>
      <c r="N319" s="211">
        <v>55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120</v>
      </c>
      <c r="M327" s="211">
        <v>90</v>
      </c>
      <c r="N327" s="211">
        <v>55</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17</v>
      </c>
      <c r="N328" s="211">
        <v>11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8</v>
      </c>
      <c r="M329" s="211">
        <v>5</v>
      </c>
      <c r="N329" s="211">
        <v>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111</v>
      </c>
      <c r="M330" s="211">
        <v>68</v>
      </c>
      <c r="N330" s="211">
        <v>40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107</v>
      </c>
      <c r="M335" s="211">
        <v>85</v>
      </c>
      <c r="N335" s="211">
        <v>55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23</v>
      </c>
      <c r="M336" s="211">
        <v>3</v>
      </c>
      <c r="N336" s="211">
        <v>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18</v>
      </c>
      <c r="M337" s="211">
        <v>7</v>
      </c>
      <c r="N337" s="211">
        <v>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12</v>
      </c>
      <c r="M338" s="211">
        <v>17</v>
      </c>
      <c r="N338" s="211">
        <v>10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3</v>
      </c>
      <c r="M339" s="211">
        <v>0</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3</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1</v>
      </c>
      <c r="M341" s="211">
        <v>1</v>
      </c>
      <c r="N341" s="211">
        <v>2</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11</v>
      </c>
      <c r="M342" s="211">
        <v>7</v>
      </c>
      <c r="N342" s="211">
        <v>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36</v>
      </c>
      <c r="M343" s="211">
        <v>50</v>
      </c>
      <c r="N343" s="211">
        <v>32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84</v>
      </c>
      <c r="M352" s="211">
        <v>82</v>
      </c>
      <c r="N352" s="265">
        <v>54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50</v>
      </c>
      <c r="M353" s="211">
        <v>70</v>
      </c>
      <c r="N353" s="265">
        <v>44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0</v>
      </c>
      <c r="N354" s="265">
        <v>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30</v>
      </c>
      <c r="M355" s="211">
        <v>12</v>
      </c>
      <c r="N355" s="265">
        <v>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13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13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4</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352</v>
      </c>
      <c r="M388" s="324" t="s">
        <v>353</v>
      </c>
      <c r="N388" s="324" t="s">
        <v>354</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t="s">
        <v>364</v>
      </c>
      <c r="M397" s="215" t="s">
        <v>364</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109</v>
      </c>
      <c r="D412" s="382"/>
      <c r="E412" s="382"/>
      <c r="F412" s="382"/>
      <c r="G412" s="382"/>
      <c r="H412" s="383"/>
      <c r="I412" s="451"/>
      <c r="J412" s="172" t="str">
        <f t="shared" si="63"/>
        <v>未確認</v>
      </c>
      <c r="K412" s="280" t="str">
        <f t="shared" si="64"/>
        <v>※</v>
      </c>
      <c r="L412" s="286">
        <v>289</v>
      </c>
      <c r="M412" s="215">
        <v>490</v>
      </c>
      <c r="N412" s="215">
        <v>483</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t="s">
        <v>364</v>
      </c>
      <c r="M414" s="215" t="s">
        <v>364</v>
      </c>
      <c r="N414" s="215" t="s">
        <v>364</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t="s">
        <v>364</v>
      </c>
      <c r="N471" s="274" t="s">
        <v>364</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364</v>
      </c>
      <c r="M472" s="215" t="s">
        <v>364</v>
      </c>
      <c r="N472" s="274" t="s">
        <v>364</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t="s">
        <v>364</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590</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48.1</v>
      </c>
      <c r="M569" s="216">
        <v>63.6</v>
      </c>
      <c r="N569" s="216">
        <v>67.1</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16.5</v>
      </c>
      <c r="M570" s="216">
        <v>22.3</v>
      </c>
      <c r="N570" s="216">
        <v>25</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16.5</v>
      </c>
      <c r="M571" s="216">
        <v>22.3</v>
      </c>
      <c r="N571" s="216">
        <v>25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3.2</v>
      </c>
      <c r="M572" s="216">
        <v>10.8</v>
      </c>
      <c r="N572" s="216">
        <v>6.6</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16.5</v>
      </c>
      <c r="M574" s="216">
        <v>22.3</v>
      </c>
      <c r="N574" s="216">
        <v>25</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364</v>
      </c>
      <c r="M599" s="215" t="s">
        <v>364</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t="s">
        <v>364</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t="s">
        <v>364</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364</v>
      </c>
      <c r="M637" s="215" t="s">
        <v>364</v>
      </c>
      <c r="N637" s="274" t="s">
        <v>364</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t="s">
        <v>364</v>
      </c>
      <c r="N647" s="274" t="s">
        <v>364</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364</v>
      </c>
      <c r="M648" s="215" t="s">
        <v>364</v>
      </c>
      <c r="N648" s="274" t="s">
        <v>364</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364</v>
      </c>
      <c r="M649" s="215" t="s">
        <v>364</v>
      </c>
      <c r="N649" s="274" t="s">
        <v>364</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364</v>
      </c>
      <c r="M651" s="215" t="s">
        <v>364</v>
      </c>
      <c r="N651" s="274" t="s">
        <v>364</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160</v>
      </c>
      <c r="N652" s="274">
        <v>149</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364</v>
      </c>
      <c r="M653" s="215" t="s">
        <v>364</v>
      </c>
      <c r="N653" s="274" t="s">
        <v>364</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364</v>
      </c>
      <c r="N654" s="274" t="s">
        <v>364</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364</v>
      </c>
      <c r="M662" s="215">
        <v>171</v>
      </c>
      <c r="N662" s="274" t="s">
        <v>364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364</v>
      </c>
      <c r="M664" s="215" t="s">
        <v>364</v>
      </c>
      <c r="N664" s="274" t="s">
        <v>364</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364</v>
      </c>
      <c r="M666" s="215" t="s">
        <v>364</v>
      </c>
      <c r="N666" s="274" t="s">
        <v>364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364</v>
      </c>
      <c r="M671" s="215" t="s">
        <v>364</v>
      </c>
      <c r="N671" s="274" t="s">
        <v>364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364</v>
      </c>
      <c r="M673" s="215" t="s">
        <v>364</v>
      </c>
      <c r="N673" s="274" t="s">
        <v>364</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364</v>
      </c>
      <c r="M685" s="348" t="s">
        <v>364</v>
      </c>
      <c r="N685" s="349" t="s">
        <v>364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364</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364</v>
      </c>
      <c r="M719" s="215" t="s">
        <v>364</v>
      </c>
      <c r="N719" s="274" t="s">
        <v>364</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295</v>
      </c>
      <c r="M720" s="215">
        <v>517</v>
      </c>
      <c r="N720" s="274">
        <v>500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t="s">
        <v>364</v>
      </c>
      <c r="M721" s="215" t="s">
        <v>364</v>
      </c>
      <c r="N721" s="274" t="s">
        <v>364</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