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<sst xmlns="http://schemas.openxmlformats.org/spreadsheetml/2006/main" count="850" uniqueCount="850">
  <si>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</si>
  <si>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医療法人社団苑風会 苑風会病院</t>
  </si>
  <si>
    <t>〒120-0011　足立区中央本町１－１９－５</t>
  </si>
  <si>
    <t>病棟の建築時期と構造</t>
  </si>
  <si>
    <t>建物情報＼病棟名</t>
  </si>
  <si>
    <t>2階病棟</t>
  </si>
  <si>
    <t>様式１病院病棟票(1)</t>
  </si>
  <si>
    <t>建築時期</t>
  </si>
  <si>
    <t>2015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</si>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</sst>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56</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56</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56</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111</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28</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5.8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5.4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0.5</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3</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10</v>
      </c>
      <c r="N216" s="282">
        <v>1</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2</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1.4</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2</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7</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0.8</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3</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146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1</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328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79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249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8130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328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328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46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46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236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328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54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24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2</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183</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65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328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181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144</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5</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t="s">
        <v>35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107</v>
      </c>
      <c r="D396" s="382"/>
      <c r="E396" s="382"/>
      <c r="F396" s="382"/>
      <c r="G396" s="382"/>
      <c r="H396" s="383"/>
      <c r="I396" s="451"/>
      <c r="J396" s="172" t="str">
        <f t="shared" si="63"/>
        <v>未確認</v>
      </c>
      <c r="K396" s="280" t="str">
        <f t="shared" si="64"/>
        <v>※</v>
      </c>
      <c r="L396" s="286">
        <v>464</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t="s">
        <v>361</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111</v>
      </c>
      <c r="D450" s="382"/>
      <c r="E450" s="382"/>
      <c r="F450" s="382"/>
      <c r="G450" s="382"/>
      <c r="H450" s="383"/>
      <c r="I450" s="451"/>
      <c r="J450" s="172" t="str">
        <f t="shared" si="65"/>
        <v>未確認</v>
      </c>
      <c r="K450" s="280" t="str">
        <f t="shared" si="66"/>
        <v>※</v>
      </c>
      <c r="L450" s="286">
        <v>0</v>
      </c>
      <c r="M450" s="215">
        <v>180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t="s">
        <v>361</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361</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t="s">
        <v>361</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t="s">
        <v>361</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t="s">
        <v>361</v>
      </c>
      <c r="M479" s="215" t="s">
        <v>361</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361</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28.6</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5.6</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5.6</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0.6</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43.4</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21</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21</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2.4</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361</v>
      </c>
      <c r="M599" s="215" t="s">
        <v>361</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361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361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361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343</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t="s">
        <v>361</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361</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361</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175</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361</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t="s">
        <v>361</v>
      </c>
      <c r="M653" s="215" t="s">
        <v>361</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361</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361</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t="s">
        <v>361</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361</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361</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t="s">
        <v>361</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361</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328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361</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361</v>
      </c>
      <c r="M719" s="215" t="s">
        <v>361</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