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<sst xmlns="http://schemas.openxmlformats.org/spreadsheetml/2006/main" count="848" uniqueCount="848">
  <si>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</si>
  <si>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医療法人財団桜会 あだち共生病院</t>
  </si>
  <si>
    <t>〒123-0855　足立区本木南町２７番６</t>
  </si>
  <si>
    <t>病棟の建築時期と構造</t>
  </si>
  <si>
    <t>建物情報＼病棟名</t>
  </si>
  <si>
    <t>一般病棟</t>
  </si>
  <si>
    <t>様式１病院病棟票(1)</t>
  </si>
  <si>
    <t>建築時期</t>
  </si>
  <si>
    <t>2002</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</si>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</sst>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60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8</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0.5</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3</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1</v>
      </c>
      <c r="N217" s="229">
        <v>1.2</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4</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0.7</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6</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3</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2</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0.4</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7</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134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93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41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21203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129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134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57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71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129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59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16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53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129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128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t="s">
        <v>356</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107</v>
      </c>
      <c r="D411" s="382"/>
      <c r="E411" s="382"/>
      <c r="F411" s="382"/>
      <c r="G411" s="382"/>
      <c r="H411" s="383"/>
      <c r="I411" s="451"/>
      <c r="J411" s="172" t="str">
        <f t="shared" si="63"/>
        <v>未確認</v>
      </c>
      <c r="K411" s="280" t="str">
        <f t="shared" si="64"/>
        <v>※</v>
      </c>
      <c r="L411" s="286">
        <v>799</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t="s">
        <v>356</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t="s">
        <v>356</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356</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356</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t="s">
        <v>356</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356</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356</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356</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t="s">
        <v>356</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t="s">
        <v>356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t="s">
        <v>356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t="s">
        <v>356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t="s">
        <v>356</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t="s">
        <v>356</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356</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t="s">
        <v>356</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201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356</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766</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356</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583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279</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t="s">
        <v>356</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252</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t="s">
        <v>356</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t="s">
        <v>356</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356</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356</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801</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